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Rosie Salas\Dropbox\SSA\Walmart\"/>
    </mc:Choice>
  </mc:AlternateContent>
  <xr:revisionPtr revIDLastSave="0" documentId="8_{E6EDD058-35AB-4A9B-8F62-CB5B7FD670A1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Sheet1!$A$1:$N$2552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Jason Rockow-Vivier</author>
  </authors>
  <commentList>
    <comment ref="L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MarketPoint:
MA &amp; LIS Eligibles and MA Penatration % Data from CMS Sources Feb 2019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<sst xmlns="http://schemas.openxmlformats.org/spreadsheetml/2006/main" count="15338" uniqueCount="5003">
  <si>
    <t>Store #</t>
  </si>
  <si>
    <t>Address</t>
  </si>
  <si>
    <t>City</t>
  </si>
  <si>
    <t>State</t>
  </si>
  <si>
    <t>Zip Code</t>
  </si>
  <si>
    <t>County</t>
  </si>
  <si>
    <t>StoreType</t>
  </si>
  <si>
    <t>Spanish Needed</t>
  </si>
  <si>
    <t>New Store this year</t>
  </si>
  <si>
    <t>New Rx Manager</t>
  </si>
  <si>
    <t>Rural Store</t>
  </si>
  <si>
    <t>Total MA Eligibles</t>
  </si>
  <si>
    <t>LIS Eligibles</t>
  </si>
  <si>
    <t>MedicareAdvantage Penetration %</t>
  </si>
  <si>
    <t>2750 S WOODLANDS VILLAGE BLVD</t>
  </si>
  <si>
    <t>FLAGSTAFF</t>
  </si>
  <si>
    <t>AZ</t>
  </si>
  <si>
    <t>COCONINO</t>
  </si>
  <si>
    <t xml:space="preserve">  Wal-Mart   </t>
  </si>
  <si>
    <t>No</t>
  </si>
  <si>
    <t>39500 FORD RD</t>
  </si>
  <si>
    <t>CANTON</t>
  </si>
  <si>
    <t>MI</t>
  </si>
  <si>
    <t>WAYNE</t>
  </si>
  <si>
    <t xml:space="preserve">  Supercenter</t>
  </si>
  <si>
    <t>3850 E GRAND RIVER AVE</t>
  </si>
  <si>
    <t>HOWELL</t>
  </si>
  <si>
    <t>LIVINGSTON</t>
  </si>
  <si>
    <t>26090 INGERSOL DR</t>
  </si>
  <si>
    <t>NOVI</t>
  </si>
  <si>
    <t>OAKLAND</t>
  </si>
  <si>
    <t>18400 HALL RD</t>
  </si>
  <si>
    <t>CLINTON TOWNSHIP</t>
  </si>
  <si>
    <t>MACOMB</t>
  </si>
  <si>
    <t>1555 US HIGHWAY 41</t>
  </si>
  <si>
    <t>SCHERERVILLE</t>
  </si>
  <si>
    <t>IN</t>
  </si>
  <si>
    <t>LAKE</t>
  </si>
  <si>
    <t>311 ROUTE 9W</t>
  </si>
  <si>
    <t>GLENMONT</t>
  </si>
  <si>
    <t>NY</t>
  </si>
  <si>
    <t>ALBANY</t>
  </si>
  <si>
    <t>141 WASHINGTON AVE EXTENSION</t>
  </si>
  <si>
    <t>ROUTE 513 AND I-78</t>
  </si>
  <si>
    <t>CLINTON</t>
  </si>
  <si>
    <t>NJ</t>
  </si>
  <si>
    <t>HUNTERDON</t>
  </si>
  <si>
    <t>933 GRAND CAILLOU RD</t>
  </si>
  <si>
    <t>HOUMA</t>
  </si>
  <si>
    <t>LA</t>
  </si>
  <si>
    <t>TERREBONNE</t>
  </si>
  <si>
    <t>8101 W JUDGE PEREZ DR</t>
  </si>
  <si>
    <t>CHALMETTE</t>
  </si>
  <si>
    <t>ST. BERNARD</t>
  </si>
  <si>
    <t>6225 COLISEUM BLVD</t>
  </si>
  <si>
    <t>ALEXANDRIA</t>
  </si>
  <si>
    <t>RAPIDES</t>
  </si>
  <si>
    <t>517 AVALON AVE</t>
  </si>
  <si>
    <t>MUSCLE SHOALS</t>
  </si>
  <si>
    <t>AL</t>
  </si>
  <si>
    <t>COLBERT</t>
  </si>
  <si>
    <t>4810 LAPALCO BLVD</t>
  </si>
  <si>
    <t>MARRERO</t>
  </si>
  <si>
    <t>JEFFERSON</t>
  </si>
  <si>
    <t>4538 US HIGHWAY 231</t>
  </si>
  <si>
    <t>WETUMPKA</t>
  </si>
  <si>
    <t>ELMORE</t>
  </si>
  <si>
    <t>3810 NE EVANGELINE THRUWAY</t>
  </si>
  <si>
    <t>CARENCRO</t>
  </si>
  <si>
    <t>LAFAYETTE</t>
  </si>
  <si>
    <t>3255 LA HIGHWAY 1 S</t>
  </si>
  <si>
    <t>PORT ALLEN</t>
  </si>
  <si>
    <t>WEST BATON ROUGE</t>
  </si>
  <si>
    <t>3105 GRAND AVENUE</t>
  </si>
  <si>
    <t>AMES</t>
  </si>
  <si>
    <t>IA</t>
  </si>
  <si>
    <t>STORY</t>
  </si>
  <si>
    <t>2222 CREST VIEW DR</t>
  </si>
  <si>
    <t>HUDSON</t>
  </si>
  <si>
    <t>WI</t>
  </si>
  <si>
    <t>ST. CROIX</t>
  </si>
  <si>
    <t>1903 COBBS FORD RD</t>
  </si>
  <si>
    <t>PRATTVILLE</t>
  </si>
  <si>
    <t>AUTAUGA</t>
  </si>
  <si>
    <t>180 RIVER RD</t>
  </si>
  <si>
    <t>LISBON</t>
  </si>
  <si>
    <t>CT</t>
  </si>
  <si>
    <t>NEW LONDON</t>
  </si>
  <si>
    <t>1617 E BEACH BLVD</t>
  </si>
  <si>
    <t>PASS CHRISTIAN</t>
  </si>
  <si>
    <t>MS</t>
  </si>
  <si>
    <t>HARRISON</t>
  </si>
  <si>
    <t>14507 PLANK RD</t>
  </si>
  <si>
    <t>BAKER</t>
  </si>
  <si>
    <t>EAST BATON ROUGE</t>
  </si>
  <si>
    <t>329 S KINGSBORO AVE EXT</t>
  </si>
  <si>
    <t>GLOVERSVILLE</t>
  </si>
  <si>
    <t>FULTON</t>
  </si>
  <si>
    <t>30 CATSKILL CMNS</t>
  </si>
  <si>
    <t>CATSKILL</t>
  </si>
  <si>
    <t>GREENE</t>
  </si>
  <si>
    <t>53 W GERMANTOWN PIKE</t>
  </si>
  <si>
    <t>NORRISTOWN</t>
  </si>
  <si>
    <t>PA</t>
  </si>
  <si>
    <t>MONTGOMERY</t>
  </si>
  <si>
    <t>1000 EASTON RD STE 200</t>
  </si>
  <si>
    <t>WYNCOTE</t>
  </si>
  <si>
    <t>220 ENTERPRISE DR</t>
  </si>
  <si>
    <t>ROCKAWAY</t>
  </si>
  <si>
    <t>MORRIS</t>
  </si>
  <si>
    <t>Yes</t>
  </si>
  <si>
    <t>8923 W MILITARY DR</t>
  </si>
  <si>
    <t>SAN ANTONIO</t>
  </si>
  <si>
    <t>TX</t>
  </si>
  <si>
    <t>BEXAR</t>
  </si>
  <si>
    <t>4096 N FOSTER RD</t>
  </si>
  <si>
    <t>6216 ELLIOT DR</t>
  </si>
  <si>
    <t>TAMPA</t>
  </si>
  <si>
    <t>FL</t>
  </si>
  <si>
    <t>HILLSBOROUGH</t>
  </si>
  <si>
    <t>Neighborhood Market</t>
  </si>
  <si>
    <t>500 BAYONNE CROSSING WAY</t>
  </si>
  <si>
    <t>BAYONNE</t>
  </si>
  <si>
    <t>8651 NW 13TH TER</t>
  </si>
  <si>
    <t>DORAL</t>
  </si>
  <si>
    <t>MIAMI-DADE</t>
  </si>
  <si>
    <t>2551 E HALLANDALE BEACH BLVD</t>
  </si>
  <si>
    <t>HALLANDALE BEACH</t>
  </si>
  <si>
    <t>BROWARD</t>
  </si>
  <si>
    <t>4301 BYBERRY ROAD</t>
  </si>
  <si>
    <t>PHILADELPHIA</t>
  </si>
  <si>
    <t>4600 ROOSEVELT BLVD BLDG G</t>
  </si>
  <si>
    <t>851 ANN ST</t>
  </si>
  <si>
    <t>4250 PHILLIPS HWY</t>
  </si>
  <si>
    <t>JACKSONVILLE</t>
  </si>
  <si>
    <t>DUVAL</t>
  </si>
  <si>
    <t>2643 HIGHWAY 280</t>
  </si>
  <si>
    <t>ALEXANDER CITY</t>
  </si>
  <si>
    <t>TALLAPOOSA</t>
  </si>
  <si>
    <t>1538 HIGHWAY 190</t>
  </si>
  <si>
    <t>EUNICE</t>
  </si>
  <si>
    <t>ST LANDRY</t>
  </si>
  <si>
    <t>1415 7TH ST S</t>
  </si>
  <si>
    <t>CLANTON</t>
  </si>
  <si>
    <t>CHILTON</t>
  </si>
  <si>
    <t>700 AMERICAN BLVD E</t>
  </si>
  <si>
    <t>BLOOMINGTON</t>
  </si>
  <si>
    <t>MN</t>
  </si>
  <si>
    <t>HENNEPIN</t>
  </si>
  <si>
    <t>150 HARRISON AVE</t>
  </si>
  <si>
    <t>KEARNY</t>
  </si>
  <si>
    <t>1501 AL HIGHWAY 14 E</t>
  </si>
  <si>
    <t>SELMA</t>
  </si>
  <si>
    <t>DALLAS</t>
  </si>
  <si>
    <t>1505 N DALE MABRY HWY</t>
  </si>
  <si>
    <t>13600 SW 288TH ST</t>
  </si>
  <si>
    <t>HOMESTEAD</t>
  </si>
  <si>
    <t>16313 NEW INDEPENDENCE PARKWAY</t>
  </si>
  <si>
    <t>WINTER GARDEN</t>
  </si>
  <si>
    <t>ORANGE</t>
  </si>
  <si>
    <t>101 E I65 SERVICE RD S</t>
  </si>
  <si>
    <t>MOBILE</t>
  </si>
  <si>
    <t>39142 NATCHEZ DR</t>
  </si>
  <si>
    <t>SLIDELL</t>
  </si>
  <si>
    <t>ST. TAMMANY PARISH</t>
  </si>
  <si>
    <t>1932 REES ST</t>
  </si>
  <si>
    <t>BREAUX BRIDGE</t>
  </si>
  <si>
    <t>ST. MARTIN</t>
  </si>
  <si>
    <t>955 FRONTENAC DR</t>
  </si>
  <si>
    <t>WINONA</t>
  </si>
  <si>
    <t>901 LITHIA PINECREST RD</t>
  </si>
  <si>
    <t>BRANDON</t>
  </si>
  <si>
    <t>845 PALM BAY RD NE</t>
  </si>
  <si>
    <t>WEST MELBOURNE</t>
  </si>
  <si>
    <t>BREVARD</t>
  </si>
  <si>
    <t>701 MCMEANS AVE</t>
  </si>
  <si>
    <t>BAY MINETTE</t>
  </si>
  <si>
    <t>BALDWIN</t>
  </si>
  <si>
    <t>3801 EASTERN BLVD</t>
  </si>
  <si>
    <t>2120 US HIGHWAY 92 W</t>
  </si>
  <si>
    <t>AUBURNDALE</t>
  </si>
  <si>
    <t>POLK</t>
  </si>
  <si>
    <t>6650 COLLIER BLVD</t>
  </si>
  <si>
    <t>NAPLES</t>
  </si>
  <si>
    <t>COLLIER</t>
  </si>
  <si>
    <t>9880 DORCHESTER RD</t>
  </si>
  <si>
    <t>SUMMERVILLE</t>
  </si>
  <si>
    <t>SC</t>
  </si>
  <si>
    <t>DORCHESTER</t>
  </si>
  <si>
    <t>9451 DUNKIRK LN N</t>
  </si>
  <si>
    <t>MAPLE GROVE</t>
  </si>
  <si>
    <t>899 BLANDING BLVD</t>
  </si>
  <si>
    <t>ORANGE PARK</t>
  </si>
  <si>
    <t>CLAY</t>
  </si>
  <si>
    <t>2200 SPARKMAN DR NW</t>
  </si>
  <si>
    <t>HUNTSVILLE</t>
  </si>
  <si>
    <t>MADISON</t>
  </si>
  <si>
    <t>2000 STATE ROAD 60 E</t>
  </si>
  <si>
    <t>LAKE WALES</t>
  </si>
  <si>
    <t>5010 AIRPORT PULLING RD N</t>
  </si>
  <si>
    <t>1501 SKYLAND BLVD E</t>
  </si>
  <si>
    <t>TUSCALOOSA</t>
  </si>
  <si>
    <t>8808 BEACH BLVD</t>
  </si>
  <si>
    <t>4253 DENNY AVE</t>
  </si>
  <si>
    <t>PASCAGOULA</t>
  </si>
  <si>
    <t>JACKSON</t>
  </si>
  <si>
    <t>2428 W PINHOOK RD</t>
  </si>
  <si>
    <t>16 OLD GICK RD</t>
  </si>
  <si>
    <t>SARATOGA SPRINGS</t>
  </si>
  <si>
    <t>SARATOGA</t>
  </si>
  <si>
    <t>300 N BEELINE HWY</t>
  </si>
  <si>
    <t>PAYSON</t>
  </si>
  <si>
    <t>GILA</t>
  </si>
  <si>
    <t>515 E 4TH ST</t>
  </si>
  <si>
    <t>WATKINS GLEN</t>
  </si>
  <si>
    <t>SCHUYLER</t>
  </si>
  <si>
    <t>1800 NE 12TH AVE</t>
  </si>
  <si>
    <t>GAINESVILLE</t>
  </si>
  <si>
    <t>ALACHUA</t>
  </si>
  <si>
    <t>1575 LAND O LAKES BLVD</t>
  </si>
  <si>
    <t>LUTZ</t>
  </si>
  <si>
    <t>PASCO</t>
  </si>
  <si>
    <t>11333 HIGHWAY 49</t>
  </si>
  <si>
    <t>GULFPORT</t>
  </si>
  <si>
    <t>15445 HIGHWAY 24</t>
  </si>
  <si>
    <t>MOULTON</t>
  </si>
  <si>
    <t>LAWRENCE</t>
  </si>
  <si>
    <t>2165 NORTHPARK DR</t>
  </si>
  <si>
    <t>KINGWOOD</t>
  </si>
  <si>
    <t>HARRIS</t>
  </si>
  <si>
    <t>11425 BARKER CYPRESS ROAD</t>
  </si>
  <si>
    <t>CYPRESS</t>
  </si>
  <si>
    <t>772 N AIRPORT RD</t>
  </si>
  <si>
    <t>CLEVELAND</t>
  </si>
  <si>
    <t>OK</t>
  </si>
  <si>
    <t>PAWNEE</t>
  </si>
  <si>
    <t>7430 BELL CREEK RD</t>
  </si>
  <si>
    <t>MECHANICSVILLE</t>
  </si>
  <si>
    <t>VA</t>
  </si>
  <si>
    <t>HANOVER</t>
  </si>
  <si>
    <t>730 W EXCHANGE PKWY</t>
  </si>
  <si>
    <t>ALLEN</t>
  </si>
  <si>
    <t>COLLIN</t>
  </si>
  <si>
    <t>632 GRASSFIELD PKWY</t>
  </si>
  <si>
    <t>CHESAPEAKE</t>
  </si>
  <si>
    <t>CHESAPEAKE CITY</t>
  </si>
  <si>
    <t>3100 E 1ST ST</t>
  </si>
  <si>
    <t>CHANDLER</t>
  </si>
  <si>
    <t>LINCOLN</t>
  </si>
  <si>
    <t>202 PARK PLAZA DR</t>
  </si>
  <si>
    <t>NEW ALBANY</t>
  </si>
  <si>
    <t>UNION</t>
  </si>
  <si>
    <t>1885 STATE ROUTE 57 STE 100</t>
  </si>
  <si>
    <t>HACKETTSTOWN</t>
  </si>
  <si>
    <t>WARREN</t>
  </si>
  <si>
    <t>1710 E SKYLINE DR</t>
  </si>
  <si>
    <t>SOUTH OGDEN</t>
  </si>
  <si>
    <t>UT</t>
  </si>
  <si>
    <t>WEBER</t>
  </si>
  <si>
    <t>1511 BENVENUE RD</t>
  </si>
  <si>
    <t>ROCKY MOUNT</t>
  </si>
  <si>
    <t>NC</t>
  </si>
  <si>
    <t>NASH</t>
  </si>
  <si>
    <t>1100 THORNTON RD</t>
  </si>
  <si>
    <t>LITHIA SPRINGS</t>
  </si>
  <si>
    <t>GA</t>
  </si>
  <si>
    <t>DOUGLAS</t>
  </si>
  <si>
    <t>1030 N UNIVERSITY DR</t>
  </si>
  <si>
    <t>NACOGDOCHES</t>
  </si>
  <si>
    <t>101 NASSAU PARK BLVD</t>
  </si>
  <si>
    <t>PRINCETON</t>
  </si>
  <si>
    <t>MERCER</t>
  </si>
  <si>
    <t>100 MCCORD RD</t>
  </si>
  <si>
    <t>PONTOTOC</t>
  </si>
  <si>
    <t>1 FRANKEL WAY</t>
  </si>
  <si>
    <t>COCKEYSVILLE</t>
  </si>
  <si>
    <t>MD</t>
  </si>
  <si>
    <t>BALTIMORE</t>
  </si>
  <si>
    <t>1800 TILDEN RIDGE</t>
  </si>
  <si>
    <t>HAMBURG</t>
  </si>
  <si>
    <t>BERKS</t>
  </si>
  <si>
    <t>1135 BERKSHIRE BLVD</t>
  </si>
  <si>
    <t>WYOMISSING</t>
  </si>
  <si>
    <t>1731 BLAKESLEE BOULEVARD DR E</t>
  </si>
  <si>
    <t>LEHIGHTON</t>
  </si>
  <si>
    <t>CARBON</t>
  </si>
  <si>
    <t>819 BENNIE RD</t>
  </si>
  <si>
    <t>CORTLAND</t>
  </si>
  <si>
    <t>3400 HARTZDALE DRIVE</t>
  </si>
  <si>
    <t>CAMP HILL</t>
  </si>
  <si>
    <t>CUMBERLAND</t>
  </si>
  <si>
    <t>6520 CARLISLE PIKE STE 550</t>
  </si>
  <si>
    <t>MECHANICSBURG</t>
  </si>
  <si>
    <t>3722 EASTON NAZARETH HWY</t>
  </si>
  <si>
    <t>EASTON</t>
  </si>
  <si>
    <t>NORTHAMPTON</t>
  </si>
  <si>
    <t>1130 HIGHWAY 77</t>
  </si>
  <si>
    <t>BRIDGETON</t>
  </si>
  <si>
    <t>926 E COLLIN RAYE DR</t>
  </si>
  <si>
    <t>DE QUEEN</t>
  </si>
  <si>
    <t>AR</t>
  </si>
  <si>
    <t>SEVIER</t>
  </si>
  <si>
    <t>2700 MOUNTAINEER BLVD</t>
  </si>
  <si>
    <t>SOUTH CHARLESTON</t>
  </si>
  <si>
    <t>WV</t>
  </si>
  <si>
    <t>KANAWHA</t>
  </si>
  <si>
    <t>26270 NORTHWEST FWY</t>
  </si>
  <si>
    <t>1916 S LINDSAY RD</t>
  </si>
  <si>
    <t>MESA</t>
  </si>
  <si>
    <t>MARICOPA</t>
  </si>
  <si>
    <t>1900 E CHANDLER BLVD</t>
  </si>
  <si>
    <t>35 PLAZA DR</t>
  </si>
  <si>
    <t>TAMAQUA</t>
  </si>
  <si>
    <t>SCHUYLKILL</t>
  </si>
  <si>
    <t>800 E SOUTHERN AVE</t>
  </si>
  <si>
    <t>TEMPE</t>
  </si>
  <si>
    <t>5122 E UNIVERSITY DR</t>
  </si>
  <si>
    <t>3929 N GLOSTER ST</t>
  </si>
  <si>
    <t>TUPELO</t>
  </si>
  <si>
    <t>LEE</t>
  </si>
  <si>
    <t>304 E ARBOR LN</t>
  </si>
  <si>
    <t>EDEN</t>
  </si>
  <si>
    <t>ROCKINGHAM</t>
  </si>
  <si>
    <t>1710 S 4TH ST</t>
  </si>
  <si>
    <t>NASHVILLE</t>
  </si>
  <si>
    <t>HOWARD</t>
  </si>
  <si>
    <t>1249 ALLEN ROAD</t>
  </si>
  <si>
    <t>BAKERSFIELD</t>
  </si>
  <si>
    <t>CA</t>
  </si>
  <si>
    <t>KERN</t>
  </si>
  <si>
    <t>5039 UNIVERSITY PKWY</t>
  </si>
  <si>
    <t>WINSTON SALEM</t>
  </si>
  <si>
    <t>FORSYTH</t>
  </si>
  <si>
    <t>4001 COLLEGE AVE</t>
  </si>
  <si>
    <t>BLUEFIELD</t>
  </si>
  <si>
    <t>TAZEWELL</t>
  </si>
  <si>
    <t>12000 IRON BRIDGE RD</t>
  </si>
  <si>
    <t>CHESTER</t>
  </si>
  <si>
    <t>CHESTERFIELD</t>
  </si>
  <si>
    <t>1500 SW 59TH ST</t>
  </si>
  <si>
    <t>OKLAHOMA CITY</t>
  </si>
  <si>
    <t>OKLAHOMA</t>
  </si>
  <si>
    <t>321 KILLIAN RD</t>
  </si>
  <si>
    <t>COLUMBIA</t>
  </si>
  <si>
    <t>RICHLAND</t>
  </si>
  <si>
    <t>204 INGRAM DR</t>
  </si>
  <si>
    <t>KING</t>
  </si>
  <si>
    <t>STOKES</t>
  </si>
  <si>
    <t xml:space="preserve"> Supercenter</t>
  </si>
  <si>
    <t>2014 KITTYHAWK RD</t>
  </si>
  <si>
    <t>CARROLL</t>
  </si>
  <si>
    <t>1695 N ARIZONA BLVD</t>
  </si>
  <si>
    <t>COOLIDGE</t>
  </si>
  <si>
    <t>PINAL</t>
  </si>
  <si>
    <t>2021 N STATE HIGHWAY 121</t>
  </si>
  <si>
    <t>BONHAM</t>
  </si>
  <si>
    <t>FANNIN</t>
  </si>
  <si>
    <t>170 COCHRANE PLZ</t>
  </si>
  <si>
    <t>MORGAN HILL</t>
  </si>
  <si>
    <t>SANTA CLARA</t>
  </si>
  <si>
    <t>500 TERRY RICH BLVD</t>
  </si>
  <si>
    <t>SAINT CLAIR</t>
  </si>
  <si>
    <t>WESTMORELAND</t>
  </si>
  <si>
    <t>4431 NEW BERN AVE</t>
  </si>
  <si>
    <t>RALEIGH</t>
  </si>
  <si>
    <t>WAKE</t>
  </si>
  <si>
    <t>4545 HYPOLUXO RD</t>
  </si>
  <si>
    <t>LAKE WORTH</t>
  </si>
  <si>
    <t>PALM BEACH</t>
  </si>
  <si>
    <t>261 COOPER CREEK DR</t>
  </si>
  <si>
    <t>MOCKSVILLE</t>
  </si>
  <si>
    <t>DAVIE</t>
  </si>
  <si>
    <t>461 W RESERVOIR RD</t>
  </si>
  <si>
    <t>WOODSTOCK</t>
  </si>
  <si>
    <t>SHENANDOAH</t>
  </si>
  <si>
    <t>1179 RIVERVIEW ST</t>
  </si>
  <si>
    <t>GRUNDY</t>
  </si>
  <si>
    <t>BUCHANAN</t>
  </si>
  <si>
    <t>4870 ELM SPRINGS ROAD</t>
  </si>
  <si>
    <t>SPRINGDALE</t>
  </si>
  <si>
    <t>WASHINGTON</t>
  </si>
  <si>
    <t>6020 B DR N</t>
  </si>
  <si>
    <t>BATTLE CREEK</t>
  </si>
  <si>
    <t>CALHOUN</t>
  </si>
  <si>
    <t>8640 E BROADWAY BLVD</t>
  </si>
  <si>
    <t>TUCSON</t>
  </si>
  <si>
    <t>PIMA</t>
  </si>
  <si>
    <t>2001 S 1ST ST</t>
  </si>
  <si>
    <t>CHICKASHA</t>
  </si>
  <si>
    <t>GRADY</t>
  </si>
  <si>
    <t>2350 S PLEASANT VALLEY RD</t>
  </si>
  <si>
    <t>WINCHESTER</t>
  </si>
  <si>
    <t>WINCHESTER CITY</t>
  </si>
  <si>
    <t>5929 GEORGIA AVE NW</t>
  </si>
  <si>
    <t>DC</t>
  </si>
  <si>
    <t>DISTRICT OF COLUMBIA</t>
  </si>
  <si>
    <t>7625 DOERING DR</t>
  </si>
  <si>
    <t>FLORENCE</t>
  </si>
  <si>
    <t>KY</t>
  </si>
  <si>
    <t>BOONE</t>
  </si>
  <si>
    <t>2801 E MARKET ST BLDG B</t>
  </si>
  <si>
    <t>YORK</t>
  </si>
  <si>
    <t>1881 BALTIMORE PIKE</t>
  </si>
  <si>
    <t>2662 W LUCAS RD</t>
  </si>
  <si>
    <t>LUCAS</t>
  </si>
  <si>
    <t>2850 MAPLE AVE</t>
  </si>
  <si>
    <t>ZANESVILLE</t>
  </si>
  <si>
    <t>OH</t>
  </si>
  <si>
    <t>MUSKINGUM</t>
  </si>
  <si>
    <t>6437 N. MACARTHUR BLVD</t>
  </si>
  <si>
    <t>WARR ACRES</t>
  </si>
  <si>
    <t>2700 S SHACKLEFORD RD</t>
  </si>
  <si>
    <t>LITTLE ROCK</t>
  </si>
  <si>
    <t>PULASKI</t>
  </si>
  <si>
    <t>1260 EAST TUCSON MARKETPLACE BLVD</t>
  </si>
  <si>
    <t>13420 W COAL MINE AVE</t>
  </si>
  <si>
    <t>LITTLETON</t>
  </si>
  <si>
    <t>CO</t>
  </si>
  <si>
    <t>231 EASTSIDE DR</t>
  </si>
  <si>
    <t>NEWTON</t>
  </si>
  <si>
    <t>RR 6 BOX 1895</t>
  </si>
  <si>
    <t>STILWELL</t>
  </si>
  <si>
    <t>ADAIR</t>
  </si>
  <si>
    <t>901 ROW RIVER RD</t>
  </si>
  <si>
    <t>COTTAGE GROVE</t>
  </si>
  <si>
    <t>OR</t>
  </si>
  <si>
    <t>LANE</t>
  </si>
  <si>
    <t>8659 COLUMBUS PIKE</t>
  </si>
  <si>
    <t>LEWIS CENTER</t>
  </si>
  <si>
    <t>DELAWARE</t>
  </si>
  <si>
    <t>7525 WINCHESTER RD</t>
  </si>
  <si>
    <t>MEMPHIS</t>
  </si>
  <si>
    <t>TN</t>
  </si>
  <si>
    <t>SHELBY</t>
  </si>
  <si>
    <t>70 HOSPITALITY DR</t>
  </si>
  <si>
    <t>XENIA</t>
  </si>
  <si>
    <t>6586 GA HIGHWAY 40 E</t>
  </si>
  <si>
    <t>SAINT MARYS</t>
  </si>
  <si>
    <t>CAMDEN</t>
  </si>
  <si>
    <t>6550 WEST HAPPY VALLEY RD</t>
  </si>
  <si>
    <t>GLENDALE</t>
  </si>
  <si>
    <t>6111 JEFFERSON AVE</t>
  </si>
  <si>
    <t>NEWPORT NEWS</t>
  </si>
  <si>
    <t>NEWPORT NEWS CITY</t>
  </si>
  <si>
    <t>5175 BROOKBERRY PARK AVENUE</t>
  </si>
  <si>
    <t>WINSTON-SALEM</t>
  </si>
  <si>
    <t>4545 FAYETTEVILLE RD</t>
  </si>
  <si>
    <t>RAEFORD</t>
  </si>
  <si>
    <t>HOKE</t>
  </si>
  <si>
    <t>4424 LEBANON PIKE</t>
  </si>
  <si>
    <t>HERMITAGE</t>
  </si>
  <si>
    <t>DAVIDSON</t>
  </si>
  <si>
    <t>4252 HIGHWAY 54</t>
  </si>
  <si>
    <t>OSAGE BEACH</t>
  </si>
  <si>
    <t>MO</t>
  </si>
  <si>
    <t>34025 LA HIGHWAY 16</t>
  </si>
  <si>
    <t>DENHAM SPRINGS</t>
  </si>
  <si>
    <t>334 GULF BREEZE PKWY</t>
  </si>
  <si>
    <t>GULF BREEZE</t>
  </si>
  <si>
    <t>ESCAMBIA</t>
  </si>
  <si>
    <t>3301 SW 104TH STREET</t>
  </si>
  <si>
    <t>3274 INNER PERIMETER RD</t>
  </si>
  <si>
    <t>VALDOSTA</t>
  </si>
  <si>
    <t>LOWNDES</t>
  </si>
  <si>
    <t>321 W CALIFORNIA</t>
  </si>
  <si>
    <t>RUSTON</t>
  </si>
  <si>
    <t>3167 S STATE ROAD 3</t>
  </si>
  <si>
    <t>NEW CASTLE</t>
  </si>
  <si>
    <t>HENRY</t>
  </si>
  <si>
    <t>29176 VAN DYKE AVENUE</t>
  </si>
  <si>
    <t>2900 SW 42ND ST</t>
  </si>
  <si>
    <t>2795 NORTH RD</t>
  </si>
  <si>
    <t>ORANGEBURG</t>
  </si>
  <si>
    <t>210 GREENVILLE BLVD SW</t>
  </si>
  <si>
    <t>GREENVILLE</t>
  </si>
  <si>
    <t>PITT</t>
  </si>
  <si>
    <t>200 W 136TH AVE</t>
  </si>
  <si>
    <t>WESTMINSTER</t>
  </si>
  <si>
    <t>ADAMS</t>
  </si>
  <si>
    <t>1801 S STATE ROAD 57</t>
  </si>
  <si>
    <t>DAVIESS</t>
  </si>
  <si>
    <t>1618 W MCCLAIN AVE</t>
  </si>
  <si>
    <t>SCOTTSBURG</t>
  </si>
  <si>
    <t>SCOTT</t>
  </si>
  <si>
    <t>1344 ILLINOIS HWY #1</t>
  </si>
  <si>
    <t>CARMI</t>
  </si>
  <si>
    <t>IL</t>
  </si>
  <si>
    <t>WHITE</t>
  </si>
  <si>
    <t>1015 LEWIS ST</t>
  </si>
  <si>
    <t>OXFORD</t>
  </si>
  <si>
    <t>GRANVILLE</t>
  </si>
  <si>
    <t>1852 SHERWOOD WAY</t>
  </si>
  <si>
    <t>SAN ANGELO</t>
  </si>
  <si>
    <t>TOM GREEN</t>
  </si>
  <si>
    <t>5701 HERRERA DRIVE</t>
  </si>
  <si>
    <t>SANTA FE</t>
  </si>
  <si>
    <t>NM</t>
  </si>
  <si>
    <t>8220 N DALE MABRY HWY</t>
  </si>
  <si>
    <t>1445 EAST FOOTHILL BLVD</t>
  </si>
  <si>
    <t>UPLAND</t>
  </si>
  <si>
    <t>SAN BERNARDINO</t>
  </si>
  <si>
    <t>401 N. CENTRAL AVENUE</t>
  </si>
  <si>
    <t>WASCO</t>
  </si>
  <si>
    <t>14325 SW 268TH</t>
  </si>
  <si>
    <t>NARANJA</t>
  </si>
  <si>
    <t>8107 GOVERNOR RITCHIE HIGHWAY</t>
  </si>
  <si>
    <t>PASADENA</t>
  </si>
  <si>
    <t>ANNE ARUNDEL</t>
  </si>
  <si>
    <t>653 GRAVOIS BLUFFS BLVD</t>
  </si>
  <si>
    <t>FENTON</t>
  </si>
  <si>
    <t>ST. LOUIS</t>
  </si>
  <si>
    <t>6210 ANNAPOLIS RD</t>
  </si>
  <si>
    <t>LANDOVER HILLS</t>
  </si>
  <si>
    <t>PRINCE GEORGE'S</t>
  </si>
  <si>
    <t>4600 E. 10TH ST</t>
  </si>
  <si>
    <t>45 SUTTERS MILL ROAD</t>
  </si>
  <si>
    <t>ST. PETERS</t>
  </si>
  <si>
    <t>ST. CHARLES</t>
  </si>
  <si>
    <t>4021 LAGNIAPPE WAY</t>
  </si>
  <si>
    <t>TALLAHASSEE</t>
  </si>
  <si>
    <t>LEON</t>
  </si>
  <si>
    <t>4001 BEHRMAN PL</t>
  </si>
  <si>
    <t>NEW ORLEANS</t>
  </si>
  <si>
    <t>3905 CONCORD PARKWAY S</t>
  </si>
  <si>
    <t>CONCORD</t>
  </si>
  <si>
    <t>CABARRUS</t>
  </si>
  <si>
    <t>349 KINSTON HIGHWAY</t>
  </si>
  <si>
    <t>RICHLANDS</t>
  </si>
  <si>
    <t>ONSLOW</t>
  </si>
  <si>
    <t>3301 PONTIAC TRAIL ROAD</t>
  </si>
  <si>
    <t>COMMERCE</t>
  </si>
  <si>
    <t>2725 E MCKELLIPS RD</t>
  </si>
  <si>
    <t>26 HAMPTON HOUSE RD</t>
  </si>
  <si>
    <t>SUSSEX</t>
  </si>
  <si>
    <t>250 VISTA KNOLL PARKWAY</t>
  </si>
  <si>
    <t>RENO</t>
  </si>
  <si>
    <t>NV</t>
  </si>
  <si>
    <t>WASHOE</t>
  </si>
  <si>
    <t>2399 NORTH POINT BLVD</t>
  </si>
  <si>
    <t>DUNDALK</t>
  </si>
  <si>
    <t>19133 WILLAMETTE DR</t>
  </si>
  <si>
    <t>WEST LINN</t>
  </si>
  <si>
    <t>CLACKAMAS</t>
  </si>
  <si>
    <t>1725 E SANTA FE ST</t>
  </si>
  <si>
    <t>GARDNER</t>
  </si>
  <si>
    <t>KS</t>
  </si>
  <si>
    <t>JOHNSON</t>
  </si>
  <si>
    <t>1701 W DOROTHY LN</t>
  </si>
  <si>
    <t>MORAINE</t>
  </si>
  <si>
    <t>14501 HANCOCK VILLAGE ST</t>
  </si>
  <si>
    <t>131 ERKA TWN CNTR DR</t>
  </si>
  <si>
    <t>EUREKA</t>
  </si>
  <si>
    <t>123 SAINT NAZAIRE RD</t>
  </si>
  <si>
    <t>BROUSSARD</t>
  </si>
  <si>
    <t>115 WEST FM 544</t>
  </si>
  <si>
    <t>MURPHY</t>
  </si>
  <si>
    <t>10000 SE 82ND AVE</t>
  </si>
  <si>
    <t>HAPPY VALLEY</t>
  </si>
  <si>
    <t>5360 SOUTHWESTERN BLVD</t>
  </si>
  <si>
    <t>ERIE</t>
  </si>
  <si>
    <t>1830 SHAW AVE</t>
  </si>
  <si>
    <t>CLOVIS</t>
  </si>
  <si>
    <t>FRESNO</t>
  </si>
  <si>
    <t>11755 BEECHNUT ST</t>
  </si>
  <si>
    <t>HOUSTON</t>
  </si>
  <si>
    <t>W190N9855 APPLETON AVE</t>
  </si>
  <si>
    <t>GERMANTOWN</t>
  </si>
  <si>
    <t>WAUKESHA</t>
  </si>
  <si>
    <t>685 SCHILLINGER RD S</t>
  </si>
  <si>
    <t>445 STATE RD 13</t>
  </si>
  <si>
    <t>FRUIT COVE</t>
  </si>
  <si>
    <t>ST. JOHNS</t>
  </si>
  <si>
    <t>2586 N SLAPPEY BLVD</t>
  </si>
  <si>
    <t>DOUGHERTY</t>
  </si>
  <si>
    <t>12631 BROADWAY STREET</t>
  </si>
  <si>
    <t>PEARLAND</t>
  </si>
  <si>
    <t>BRAZORIA</t>
  </si>
  <si>
    <t>2614 N SWENSON STREET</t>
  </si>
  <si>
    <t>STAMFORD</t>
  </si>
  <si>
    <t>HASKELL</t>
  </si>
  <si>
    <t>1818 NORTHWEST BLVD.</t>
  </si>
  <si>
    <t>CATAWBA</t>
  </si>
  <si>
    <t>185 SAINT ROBERT BLVD</t>
  </si>
  <si>
    <t>SAINT ROBERT</t>
  </si>
  <si>
    <t>1601 E US HIGHWAY 223</t>
  </si>
  <si>
    <t>ADRIAN</t>
  </si>
  <si>
    <t>LENAWEE</t>
  </si>
  <si>
    <t>8101 EAST BRAINERD RD</t>
  </si>
  <si>
    <t>CHATTANOOGA</t>
  </si>
  <si>
    <t>HAMILTON</t>
  </si>
  <si>
    <t>1035 BEESONS FIELD DRIVE</t>
  </si>
  <si>
    <t>KERNERSVILLE</t>
  </si>
  <si>
    <t>44665 VALLEY CENTRAL WAY</t>
  </si>
  <si>
    <t>LANCASTER</t>
  </si>
  <si>
    <t>LOS ANGELES</t>
  </si>
  <si>
    <t>4166 JIMMY LEE SMITH PKWY</t>
  </si>
  <si>
    <t>HIRAM</t>
  </si>
  <si>
    <t>PAULDING</t>
  </si>
  <si>
    <t>1900 S JEFFERSON ST</t>
  </si>
  <si>
    <t>PERRY</t>
  </si>
  <si>
    <t>TAYLOR</t>
  </si>
  <si>
    <t>250 ROUTE 59</t>
  </si>
  <si>
    <t>SUFFERN</t>
  </si>
  <si>
    <t>ROCKLAND</t>
  </si>
  <si>
    <t>24 WALTON DR</t>
  </si>
  <si>
    <t>BREWER</t>
  </si>
  <si>
    <t>ME</t>
  </si>
  <si>
    <t>PENOBSCOT</t>
  </si>
  <si>
    <t>4536 53RD AVENUE EAST</t>
  </si>
  <si>
    <t>BRADENTON</t>
  </si>
  <si>
    <t>MANATEE</t>
  </si>
  <si>
    <t>15757 COIT RD</t>
  </si>
  <si>
    <t>10050 GLENWOOD AVE</t>
  </si>
  <si>
    <t>1318 MEBANE OAKS RD</t>
  </si>
  <si>
    <t>MEBANE</t>
  </si>
  <si>
    <t>ALAMANCE</t>
  </si>
  <si>
    <t>8801 CONROY WINDERMERE RD</t>
  </si>
  <si>
    <t>ORLANDO</t>
  </si>
  <si>
    <t>1732 PRECINCT LINE RD</t>
  </si>
  <si>
    <t>HURST</t>
  </si>
  <si>
    <t>TARRANT</t>
  </si>
  <si>
    <t>9101 N TARRANT PKWY</t>
  </si>
  <si>
    <t>NORTH RICHLAND HILLS</t>
  </si>
  <si>
    <t>850 W RUSK ST</t>
  </si>
  <si>
    <t>ROCKWALL</t>
  </si>
  <si>
    <t>4800 US 287 HIGHWAY</t>
  </si>
  <si>
    <t>ARLINGTON</t>
  </si>
  <si>
    <t>9500 CLIFFORD ST</t>
  </si>
  <si>
    <t>FORT WORTH</t>
  </si>
  <si>
    <t>425 COIT RD</t>
  </si>
  <si>
    <t>PLANO</t>
  </si>
  <si>
    <t>1700 DALLAS PKWY</t>
  </si>
  <si>
    <t>1548 FM 685</t>
  </si>
  <si>
    <t>PFLUGERVILLE</t>
  </si>
  <si>
    <t>TRAVIS</t>
  </si>
  <si>
    <t>2501 LAKEVIEW PKWY</t>
  </si>
  <si>
    <t>ROWLETT</t>
  </si>
  <si>
    <t>1430 AUSTIN HWY</t>
  </si>
  <si>
    <t>1030 NORWOOD PARK BLVD</t>
  </si>
  <si>
    <t>AUSTIN</t>
  </si>
  <si>
    <t>4122 LBJ FREEWAY</t>
  </si>
  <si>
    <t>13750 EAST FWY</t>
  </si>
  <si>
    <t>8801 OHIO DR</t>
  </si>
  <si>
    <t>9410 WEBB CHAPEL RD</t>
  </si>
  <si>
    <t>79295 US HWY 111</t>
  </si>
  <si>
    <t>LA QUINTA</t>
  </si>
  <si>
    <t>RIVERSIDE</t>
  </si>
  <si>
    <t>5730 W AMARILLO BLVD</t>
  </si>
  <si>
    <t>AMARILLO</t>
  </si>
  <si>
    <t>POTTER</t>
  </si>
  <si>
    <t>1650 STATE HIGHWAY 351</t>
  </si>
  <si>
    <t>ABILENE</t>
  </si>
  <si>
    <t>4350 SOUTHWEST DR</t>
  </si>
  <si>
    <t>3440 S. BRYANT BLVD</t>
  </si>
  <si>
    <t>17251 FOOTHILL BLVD</t>
  </si>
  <si>
    <t>FONTANA</t>
  </si>
  <si>
    <t>1175 S ARIZONA AVE</t>
  </si>
  <si>
    <t>5875 E FRANKLIN RD</t>
  </si>
  <si>
    <t>NAMPA</t>
  </si>
  <si>
    <t>ID</t>
  </si>
  <si>
    <t>CANYON</t>
  </si>
  <si>
    <t>4747 E CACTUS RD</t>
  </si>
  <si>
    <t>PHOENIX</t>
  </si>
  <si>
    <t>4200 SE 82ND AVE</t>
  </si>
  <si>
    <t>PORTLAND</t>
  </si>
  <si>
    <t>MULTNOMAH</t>
  </si>
  <si>
    <t>3S100 ROUTE 53</t>
  </si>
  <si>
    <t>GLEN ELLYN</t>
  </si>
  <si>
    <t>DUPAGE</t>
  </si>
  <si>
    <t>36318 MEMORY LANE</t>
  </si>
  <si>
    <t>POLSON</t>
  </si>
  <si>
    <t>MT</t>
  </si>
  <si>
    <t>2470 WEST PULLMAN ROAD 2</t>
  </si>
  <si>
    <t>MOSCOW</t>
  </si>
  <si>
    <t>LATAH</t>
  </si>
  <si>
    <t>1695 COFFEEN AVE</t>
  </si>
  <si>
    <t>SHERIDAN</t>
  </si>
  <si>
    <t>WY</t>
  </si>
  <si>
    <t>2753 E. EASTLAND CENTER DR  STE 5555</t>
  </si>
  <si>
    <t>WEST COVINA</t>
  </si>
  <si>
    <t>479 N MCKINLEY ST</t>
  </si>
  <si>
    <t>CORONA</t>
  </si>
  <si>
    <t>31700 GRAPE ST</t>
  </si>
  <si>
    <t>LAKE ELSINORE</t>
  </si>
  <si>
    <t>150 BEACH RD</t>
  </si>
  <si>
    <t>MARINA</t>
  </si>
  <si>
    <t>MONTEREY</t>
  </si>
  <si>
    <t>8450 UNIVERSITY AVE NE</t>
  </si>
  <si>
    <t>FRIDLEY</t>
  </si>
  <si>
    <t>ANOKA</t>
  </si>
  <si>
    <t>11720 E DR MARTIN LUTHER KING JR BLVD</t>
  </si>
  <si>
    <t>SEFFNER</t>
  </si>
  <si>
    <t>1050 N ROHLWING RD</t>
  </si>
  <si>
    <t>ADDISON</t>
  </si>
  <si>
    <t>34399 N CAVE CREEK RD</t>
  </si>
  <si>
    <t>CAVE CREEK</t>
  </si>
  <si>
    <t>4375 LEXINGTON RD</t>
  </si>
  <si>
    <t>ATHENS</t>
  </si>
  <si>
    <t>CLARKE</t>
  </si>
  <si>
    <t>201 HIGHLANDS BOULEVARD DR</t>
  </si>
  <si>
    <t>MANCHESTER</t>
  </si>
  <si>
    <t>1300 DES PLAINES AVE</t>
  </si>
  <si>
    <t>FOREST PARK</t>
  </si>
  <si>
    <t>COOK</t>
  </si>
  <si>
    <t>252 CHENEY DR W</t>
  </si>
  <si>
    <t>TWIN FALLS</t>
  </si>
  <si>
    <t>99 W 1280 N</t>
  </si>
  <si>
    <t>TOOELE</t>
  </si>
  <si>
    <t>11500 HANNON RD</t>
  </si>
  <si>
    <t>EAGLE POINT</t>
  </si>
  <si>
    <t>306 5TH ST</t>
  </si>
  <si>
    <t>CLARKSTON</t>
  </si>
  <si>
    <t>WA</t>
  </si>
  <si>
    <t>NEZ PERCE</t>
  </si>
  <si>
    <t>1360 CENTER DR</t>
  </si>
  <si>
    <t>MEDFORD</t>
  </si>
  <si>
    <t>1500 N 7TH AVE</t>
  </si>
  <si>
    <t>BOZEMAN</t>
  </si>
  <si>
    <t>GALLATIN</t>
  </si>
  <si>
    <t>11896 AMARGOSA RD</t>
  </si>
  <si>
    <t>VICTORVILLE</t>
  </si>
  <si>
    <t>301 MONTARA RD</t>
  </si>
  <si>
    <t>BARSTOW</t>
  </si>
  <si>
    <t>4505 E MCKELLIPS RD</t>
  </si>
  <si>
    <t>2750 PROSPECT AVE</t>
  </si>
  <si>
    <t>HELENA</t>
  </si>
  <si>
    <t>LEWIS AND CLARK</t>
  </si>
  <si>
    <t>1690 SE HARVEST DR</t>
  </si>
  <si>
    <t>PULLMAN</t>
  </si>
  <si>
    <t>WHITMAN</t>
  </si>
  <si>
    <t>6185 RETAIL RD</t>
  </si>
  <si>
    <t>3209 DEANS BRIDGE RD</t>
  </si>
  <si>
    <t>AUGUSTA</t>
  </si>
  <si>
    <t>RICHMOND</t>
  </si>
  <si>
    <t>502 BOOTH RD</t>
  </si>
  <si>
    <t>WARNER ROBINS</t>
  </si>
  <si>
    <t>6401 NE LOOP 820</t>
  </si>
  <si>
    <t>14030 ABERCORN ST</t>
  </si>
  <si>
    <t>SAVANNAH</t>
  </si>
  <si>
    <t>CHATHAM</t>
  </si>
  <si>
    <t>5200 FAIRMONT PKWY</t>
  </si>
  <si>
    <t>1785 COBB PKWY S</t>
  </si>
  <si>
    <t>MARIETTA</t>
  </si>
  <si>
    <t>COBB</t>
  </si>
  <si>
    <t>4100 W AIRPORT FWY</t>
  </si>
  <si>
    <t>IRVING</t>
  </si>
  <si>
    <t>1311 S JACKSON ST</t>
  </si>
  <si>
    <t>CHEROKEE</t>
  </si>
  <si>
    <t>8801 BASELINE RD</t>
  </si>
  <si>
    <t>345 HIGHWAY 6</t>
  </si>
  <si>
    <t>SUGAR LAND</t>
  </si>
  <si>
    <t>FORT BEND</t>
  </si>
  <si>
    <t>980 W PARKER ST</t>
  </si>
  <si>
    <t>BAXLEY</t>
  </si>
  <si>
    <t>APPLING</t>
  </si>
  <si>
    <t>521 S. CENTRAL EXPRESS WAY</t>
  </si>
  <si>
    <t>ANNA</t>
  </si>
  <si>
    <t>1835 E MAIN ST</t>
  </si>
  <si>
    <t>CORTEZ</t>
  </si>
  <si>
    <t>MONTEZUMA</t>
  </si>
  <si>
    <t>3657 E MAIN ST</t>
  </si>
  <si>
    <t>WHITEHALL</t>
  </si>
  <si>
    <t>FRANKLIN</t>
  </si>
  <si>
    <t>1308 S ROCK ST</t>
  </si>
  <si>
    <t>GRANT</t>
  </si>
  <si>
    <t>400 BRYANT AVE</t>
  </si>
  <si>
    <t>BRYANT</t>
  </si>
  <si>
    <t>SALINE</t>
  </si>
  <si>
    <t>7235 MARKET PLACE DR</t>
  </si>
  <si>
    <t>AURORA</t>
  </si>
  <si>
    <t>GEAUGA</t>
  </si>
  <si>
    <t>4400 W TENNESSEE ST</t>
  </si>
  <si>
    <t>5610 SAN BERNARDO AVE</t>
  </si>
  <si>
    <t>LAREDO</t>
  </si>
  <si>
    <t>WEBB</t>
  </si>
  <si>
    <t>1004 W. OCEAN BOULEVARD</t>
  </si>
  <si>
    <t>LOS FRESNOS</t>
  </si>
  <si>
    <t>CAMERON</t>
  </si>
  <si>
    <t>6855 WILSON BOULEVARD</t>
  </si>
  <si>
    <t>2615 NE BOB BULLOCK LOOP</t>
  </si>
  <si>
    <t>1421 FRONTAGE RD</t>
  </si>
  <si>
    <t>ALAMO</t>
  </si>
  <si>
    <t>HIDALGO</t>
  </si>
  <si>
    <t>4101 S MCCOLL RD</t>
  </si>
  <si>
    <t>EDINBURG</t>
  </si>
  <si>
    <t>6001 N CENTRAL EXPY</t>
  </si>
  <si>
    <t>34 BAHIA AVE</t>
  </si>
  <si>
    <t>OCALA</t>
  </si>
  <si>
    <t>MARION</t>
  </si>
  <si>
    <t>411 SOUTH BROADWAY STREET</t>
  </si>
  <si>
    <t>ELSA</t>
  </si>
  <si>
    <t>10505 BROADWAY ST</t>
  </si>
  <si>
    <t>4225 45TH ST</t>
  </si>
  <si>
    <t>WEST PALM BEACH</t>
  </si>
  <si>
    <t>2320 BOB BULLOCK LOOP</t>
  </si>
  <si>
    <t>2525 N DECATUR RD</t>
  </si>
  <si>
    <t>DECATUR</t>
  </si>
  <si>
    <t>DEKALB</t>
  </si>
  <si>
    <t>2423 US HIGHWAY 80 W</t>
  </si>
  <si>
    <t>DUBLIN</t>
  </si>
  <si>
    <t>LAURENS</t>
  </si>
  <si>
    <t>735 E HIGHWAY 377</t>
  </si>
  <si>
    <t>GRANBURY</t>
  </si>
  <si>
    <t>HOOD</t>
  </si>
  <si>
    <t>1720 E HILLSBOROUGH AVE</t>
  </si>
  <si>
    <t>11930 NARCOOSSEE ROAD</t>
  </si>
  <si>
    <t>4525 GUNN HWY</t>
  </si>
  <si>
    <t>1601 W KENNEDY BLVD</t>
  </si>
  <si>
    <t>1101 S. GOLDWYN</t>
  </si>
  <si>
    <t>3155 SOUTH FEDERAL HIGHWAY</t>
  </si>
  <si>
    <t>DELRAY BEACH</t>
  </si>
  <si>
    <t>2715 S ORANGE AVE</t>
  </si>
  <si>
    <t>1881 E MADISON AVE</t>
  </si>
  <si>
    <t>MANKATO</t>
  </si>
  <si>
    <t>BLUE EARTH</t>
  </si>
  <si>
    <t>1458 LAKE SHORE RD</t>
  </si>
  <si>
    <t>GILFORD</t>
  </si>
  <si>
    <t>NH</t>
  </si>
  <si>
    <t>BELKNAP</t>
  </si>
  <si>
    <t>901 UNSER BLVD SE</t>
  </si>
  <si>
    <t>RIO RANCHO</t>
  </si>
  <si>
    <t>SANDOVAL</t>
  </si>
  <si>
    <t>2310 S UNION STREET</t>
  </si>
  <si>
    <t>OPELOUSAS</t>
  </si>
  <si>
    <t>ST. LANDRY</t>
  </si>
  <si>
    <t>99 WESTBANK EXPY</t>
  </si>
  <si>
    <t>GRETNA</t>
  </si>
  <si>
    <t>939 N DUPONT BLVD</t>
  </si>
  <si>
    <t>MILFORD</t>
  </si>
  <si>
    <t>DE</t>
  </si>
  <si>
    <t>KENT</t>
  </si>
  <si>
    <t>6300 OAKMONT BLVD</t>
  </si>
  <si>
    <t>401 W COMMERCE ST</t>
  </si>
  <si>
    <t>BROWNWOOD</t>
  </si>
  <si>
    <t>BROWN</t>
  </si>
  <si>
    <t>2501 ROUTE 130 S</t>
  </si>
  <si>
    <t>CINNAMINSON</t>
  </si>
  <si>
    <t>BURLINGTON</t>
  </si>
  <si>
    <t>1300 US HIGHWAY 22</t>
  </si>
  <si>
    <t>PHILLIPSBURG</t>
  </si>
  <si>
    <t>108 W. PARKERVILLE ROAD</t>
  </si>
  <si>
    <t>DESOTO</t>
  </si>
  <si>
    <t>567 ROUTE 100 N</t>
  </si>
  <si>
    <t>BECHTELSVILLE</t>
  </si>
  <si>
    <t>2030 FRUITVILLE PIKE</t>
  </si>
  <si>
    <t>2034 LINCOLN HWY E</t>
  </si>
  <si>
    <t>14530 NORDHOFF ST</t>
  </si>
  <si>
    <t>PANORAMA CITY</t>
  </si>
  <si>
    <t>3100 E MAIN ST</t>
  </si>
  <si>
    <t>UVALDE</t>
  </si>
  <si>
    <t>1118 SILBER RD</t>
  </si>
  <si>
    <t>2770 CARSON ST</t>
  </si>
  <si>
    <t>LAKEWOOD</t>
  </si>
  <si>
    <t>1675 S CHRISTOPHER COLUMBUS BLVD</t>
  </si>
  <si>
    <t>150 E ROUTE 70</t>
  </si>
  <si>
    <t>MARLTON</t>
  </si>
  <si>
    <t>8550 STIRLING ROAD</t>
  </si>
  <si>
    <t>2106 MOUNT HOLLY RD</t>
  </si>
  <si>
    <t>9350 CORTANA PL</t>
  </si>
  <si>
    <t>BATON ROUGE</t>
  </si>
  <si>
    <t>6433 FALLBROOK AVE</t>
  </si>
  <si>
    <t>WEST HILLS</t>
  </si>
  <si>
    <t>109 22ND ST</t>
  </si>
  <si>
    <t>HONDO</t>
  </si>
  <si>
    <t>MEDINA</t>
  </si>
  <si>
    <t>10530 ABERCORN ST</t>
  </si>
  <si>
    <t>2100 88TH ST</t>
  </si>
  <si>
    <t>NORTH BERGEN</t>
  </si>
  <si>
    <t>3133 E MAIN ST</t>
  </si>
  <si>
    <t>MOHEGAN LAKE</t>
  </si>
  <si>
    <t>WESTCHESTER</t>
  </si>
  <si>
    <t>950 11TH ST SW</t>
  </si>
  <si>
    <t>PINE CITY</t>
  </si>
  <si>
    <t>PINE</t>
  </si>
  <si>
    <t>700 19TH AVE SE</t>
  </si>
  <si>
    <t>WILLMAR</t>
  </si>
  <si>
    <t>KANDIYOHI</t>
  </si>
  <si>
    <t>525 BRANDILYNN BLVD</t>
  </si>
  <si>
    <t>CEDAR FALLS</t>
  </si>
  <si>
    <t>BLACK HAWK</t>
  </si>
  <si>
    <t>3705 TOWER AVE</t>
  </si>
  <si>
    <t>SUPERIOR</t>
  </si>
  <si>
    <t>3400 55TH ST NW</t>
  </si>
  <si>
    <t>ROCHESTER</t>
  </si>
  <si>
    <t>OLMSTED</t>
  </si>
  <si>
    <t>300 21ST AVE N</t>
  </si>
  <si>
    <t>MILLE LACS</t>
  </si>
  <si>
    <t>1055 RYANS RD</t>
  </si>
  <si>
    <t>WORTHINGTON</t>
  </si>
  <si>
    <t>NOBLES</t>
  </si>
  <si>
    <t>200 12TH ST SW</t>
  </si>
  <si>
    <t>FOREST LAKE</t>
  </si>
  <si>
    <t>1315 HIGHWAY 25 N</t>
  </si>
  <si>
    <t>BUFFALO</t>
  </si>
  <si>
    <t>WRIGHT</t>
  </si>
  <si>
    <t>955 ELBERT ST</t>
  </si>
  <si>
    <t>ELBERTON</t>
  </si>
  <si>
    <t>ELBERT</t>
  </si>
  <si>
    <t>919 GIACONE DR</t>
  </si>
  <si>
    <t>BENTON</t>
  </si>
  <si>
    <t>8555 PRESTON RD</t>
  </si>
  <si>
    <t>FRISCO</t>
  </si>
  <si>
    <t>7400 BLACKMON RD</t>
  </si>
  <si>
    <t>COLUMBUS</t>
  </si>
  <si>
    <t>MUSCOGEE</t>
  </si>
  <si>
    <t>539 E CENTRAL AVE</t>
  </si>
  <si>
    <t>JAMESTOWN</t>
  </si>
  <si>
    <t>FENTRESS</t>
  </si>
  <si>
    <t>4425 VENETUCCI BOULEVARD</t>
  </si>
  <si>
    <t>FOUNTAIN</t>
  </si>
  <si>
    <t>EL PASO</t>
  </si>
  <si>
    <t>4205 COMMERCE DR</t>
  </si>
  <si>
    <t>TIPPECANOE</t>
  </si>
  <si>
    <t>2802 OUTER ROAD DRIVE</t>
  </si>
  <si>
    <t>WILLIAMSON</t>
  </si>
  <si>
    <t>2460 E WABASH ST</t>
  </si>
  <si>
    <t>FRANKFORT</t>
  </si>
  <si>
    <t>110 ROCKY BOTTOM DR</t>
  </si>
  <si>
    <t>UNICOI</t>
  </si>
  <si>
    <t>2915 W MARKET ST</t>
  </si>
  <si>
    <t>JOHNSON CITY</t>
  </si>
  <si>
    <t>180 N LEE ST</t>
  </si>
  <si>
    <t>MONROE</t>
  </si>
  <si>
    <t>844 CLEVELAND AVENUE</t>
  </si>
  <si>
    <t>EAST POINT</t>
  </si>
  <si>
    <t>751 W OGLETHORPE HWY</t>
  </si>
  <si>
    <t>HINESVILLE</t>
  </si>
  <si>
    <t>LIBERTY</t>
  </si>
  <si>
    <t>1965 N STATE ST</t>
  </si>
  <si>
    <t>GREENFIELD</t>
  </si>
  <si>
    <t>HANCOCK</t>
  </si>
  <si>
    <t>723A OLD WILLOW AVE</t>
  </si>
  <si>
    <t>HONESDALE</t>
  </si>
  <si>
    <t>5957 W. 44TH AVE</t>
  </si>
  <si>
    <t>LAKESIDE</t>
  </si>
  <si>
    <t>1630 PLANT AVE</t>
  </si>
  <si>
    <t>WAYCROSS</t>
  </si>
  <si>
    <t>WARE</t>
  </si>
  <si>
    <t>10300 INDUSTRIAL BLVD NE</t>
  </si>
  <si>
    <t>COVINGTON</t>
  </si>
  <si>
    <t>2129 W HOUGHTON LAKE DR</t>
  </si>
  <si>
    <t>HOUGHTON LAKE</t>
  </si>
  <si>
    <t>ROSCOMMON</t>
  </si>
  <si>
    <t>1815 E OHIO PIKE</t>
  </si>
  <si>
    <t>AMELIA</t>
  </si>
  <si>
    <t>CLERMONT</t>
  </si>
  <si>
    <t>2101 GATEWAY CENTER DR</t>
  </si>
  <si>
    <t>BELVIDERE</t>
  </si>
  <si>
    <t>10388 US 59 HWY</t>
  </si>
  <si>
    <t>WHARTON</t>
  </si>
  <si>
    <t>7725 HOKE RD</t>
  </si>
  <si>
    <t>CLAYTON</t>
  </si>
  <si>
    <t>365 LAKE MARIAN ROAD</t>
  </si>
  <si>
    <t>CARPENTERSVILLE</t>
  </si>
  <si>
    <t>KANE</t>
  </si>
  <si>
    <t>2321 CHARLES ST</t>
  </si>
  <si>
    <t>ANDERSON</t>
  </si>
  <si>
    <t>955 S WOODLAND BOULEVARD</t>
  </si>
  <si>
    <t>DELAND</t>
  </si>
  <si>
    <t>VOLUSIA</t>
  </si>
  <si>
    <t>NEC LANDSTAR AND ARBOR MEADOWS BLVD</t>
  </si>
  <si>
    <t>5625 CALLOWAY DRIVE</t>
  </si>
  <si>
    <t>33201 VAN DYKE AVE</t>
  </si>
  <si>
    <t>STERLING HEIGHTS</t>
  </si>
  <si>
    <t>6225 E STATE ROAD 64</t>
  </si>
  <si>
    <t>5625 WASHINGTON AVE</t>
  </si>
  <si>
    <t>MOUNT PLEASANT</t>
  </si>
  <si>
    <t>RACINE</t>
  </si>
  <si>
    <t>44575 MOUND RD</t>
  </si>
  <si>
    <t>4300 RIB MOUNTAIN DR</t>
  </si>
  <si>
    <t>WAUSAU</t>
  </si>
  <si>
    <t>MARATHON</t>
  </si>
  <si>
    <t>4000 ROUTE #173</t>
  </si>
  <si>
    <t>ZION</t>
  </si>
  <si>
    <t>3700 E HIGHWAY 18</t>
  </si>
  <si>
    <t>BLYTHEVILLE</t>
  </si>
  <si>
    <t>MISSISSIPPI</t>
  </si>
  <si>
    <t>1970 S UNIVERSITY BLVD</t>
  </si>
  <si>
    <t>1901 MILWAUKEE AVE</t>
  </si>
  <si>
    <t>1879 E SHERMAN BLVD</t>
  </si>
  <si>
    <t>MUSKEGON</t>
  </si>
  <si>
    <t>180 NIBLICK RD</t>
  </si>
  <si>
    <t>PASO ROBLES</t>
  </si>
  <si>
    <t>SAN LUIS OBISPO</t>
  </si>
  <si>
    <t>1360 DRAPER PKWY</t>
  </si>
  <si>
    <t>DRAPER</t>
  </si>
  <si>
    <t>SALT LAKE</t>
  </si>
  <si>
    <t>1220 THEIL ST</t>
  </si>
  <si>
    <t>HARTFORD</t>
  </si>
  <si>
    <t>1202 WEST 12600 SOUTH</t>
  </si>
  <si>
    <t>RIVERTON</t>
  </si>
  <si>
    <t>1133 EW CONNECTOR SW</t>
  </si>
  <si>
    <t>AUSTELL</t>
  </si>
  <si>
    <t>10900 E BRIARWOOD AVE</t>
  </si>
  <si>
    <t>CENTENNIAL</t>
  </si>
  <si>
    <t>10420 MAYSVILLE RD</t>
  </si>
  <si>
    <t>FORT WAYNE</t>
  </si>
  <si>
    <t>1046 MISSION AVENUE</t>
  </si>
  <si>
    <t>OCEANSIDE</t>
  </si>
  <si>
    <t>SAN DIEGO</t>
  </si>
  <si>
    <t>1375 N DAVIS RD.</t>
  </si>
  <si>
    <t>SALINAS</t>
  </si>
  <si>
    <t>1471 E OSCEOLA PKWY</t>
  </si>
  <si>
    <t>KISSIMMEE</t>
  </si>
  <si>
    <t>OSCEOLA</t>
  </si>
  <si>
    <t>2909 AUSTELL RD SW SUITE 100</t>
  </si>
  <si>
    <t>6300 W BROWN DEER RD</t>
  </si>
  <si>
    <t>BROWN DEER</t>
  </si>
  <si>
    <t>MILWAUKEE</t>
  </si>
  <si>
    <t>1950 AUTO CENTER DRIVE</t>
  </si>
  <si>
    <t>GLENDORA</t>
  </si>
  <si>
    <t>6000 COIT RD</t>
  </si>
  <si>
    <t>3800 RUCKRIEGEL PKWY</t>
  </si>
  <si>
    <t>JEFFERSONTOWN</t>
  </si>
  <si>
    <t>3711 S TAYLOR DR</t>
  </si>
  <si>
    <t>SHEBOYGAN</t>
  </si>
  <si>
    <t>2940 ANVIL BLOCK RD</t>
  </si>
  <si>
    <t>ELLENWOOD</t>
  </si>
  <si>
    <t>2856 HICKORY HILL RD</t>
  </si>
  <si>
    <t>1100 S MAIN ST</t>
  </si>
  <si>
    <t>NORTH PORT</t>
  </si>
  <si>
    <t>SARASOTA</t>
  </si>
  <si>
    <t>11530 N TRYON ST</t>
  </si>
  <si>
    <t>CHARLOTTE</t>
  </si>
  <si>
    <t>MECKLENBURG</t>
  </si>
  <si>
    <t>7950 CRAFT GOODMAN FRONTAGE RD</t>
  </si>
  <si>
    <t>OLIVE BRANCH</t>
  </si>
  <si>
    <t>15205 WEST GREENFIELD AVENUE</t>
  </si>
  <si>
    <t>NEW BERLIN</t>
  </si>
  <si>
    <t>3800 DEERFIELD DR</t>
  </si>
  <si>
    <t>JANESVILLE</t>
  </si>
  <si>
    <t>ROCK</t>
  </si>
  <si>
    <t>10500 W COLONIAL DR</t>
  </si>
  <si>
    <t>OCOEE</t>
  </si>
  <si>
    <t>9499 SHERIDAN BLVD</t>
  </si>
  <si>
    <t>1200 W OAK ST</t>
  </si>
  <si>
    <t>AMITE</t>
  </si>
  <si>
    <t>TANGIPAHOA</t>
  </si>
  <si>
    <t>717 W. BERRY ST</t>
  </si>
  <si>
    <t>2000 S WEST AVE</t>
  </si>
  <si>
    <t>4840 SHAWLINE ST</t>
  </si>
  <si>
    <t>505 S. PINE RIDGE AVENUE</t>
  </si>
  <si>
    <t>MERRILL</t>
  </si>
  <si>
    <t>2900 ROOSEVELT RD</t>
  </si>
  <si>
    <t>MARINETTE</t>
  </si>
  <si>
    <t>2629 N PARK DR</t>
  </si>
  <si>
    <t>HOLLAND</t>
  </si>
  <si>
    <t>OTTAWA</t>
  </si>
  <si>
    <t>1996 E MAIN ST</t>
  </si>
  <si>
    <t>ASHLAND</t>
  </si>
  <si>
    <t>1965 S. UNION AVE</t>
  </si>
  <si>
    <t>TACOMA</t>
  </si>
  <si>
    <t>PIERCE</t>
  </si>
  <si>
    <t>2150 IOWA BLVD</t>
  </si>
  <si>
    <t>VICKSBURG</t>
  </si>
  <si>
    <t>205 HOUSE CARLSON DR</t>
  </si>
  <si>
    <t>BATESVILLE</t>
  </si>
  <si>
    <t>PANOLA</t>
  </si>
  <si>
    <t>131 HANDLEY BOULEVARD</t>
  </si>
  <si>
    <t>BYRAM</t>
  </si>
  <si>
    <t>HINDS</t>
  </si>
  <si>
    <t>8035 MARKET STREET</t>
  </si>
  <si>
    <t>WILMINGTON</t>
  </si>
  <si>
    <t>NEW HANOVER</t>
  </si>
  <si>
    <t>1112 NEW POINTE BLVD</t>
  </si>
  <si>
    <t>LELAND</t>
  </si>
  <si>
    <t>BRUNSWICK</t>
  </si>
  <si>
    <t>955 MUTUAL WAY</t>
  </si>
  <si>
    <t>APPLETON</t>
  </si>
  <si>
    <t>OUTAGAMIE</t>
  </si>
  <si>
    <t>244 FEATHER LANE</t>
  </si>
  <si>
    <t>1041 US HIGHWAY 27 N</t>
  </si>
  <si>
    <t>AVON PARK</t>
  </si>
  <si>
    <t>HIGHLANDS</t>
  </si>
  <si>
    <t>1605 SE EVERETT MALL WAY</t>
  </si>
  <si>
    <t>EVERETT</t>
  </si>
  <si>
    <t>SNOHOMISH</t>
  </si>
  <si>
    <t>710 N DAVIS AVE</t>
  </si>
  <si>
    <t>BOLIVAR</t>
  </si>
  <si>
    <t>2016 MILLENNIUM BLVD</t>
  </si>
  <si>
    <t>TRUMBULL</t>
  </si>
  <si>
    <t>3355 S 27TH ST</t>
  </si>
  <si>
    <t>2711 GREENWAY DR</t>
  </si>
  <si>
    <t>351 S WASHBURN ST</t>
  </si>
  <si>
    <t>OSHKOSH</t>
  </si>
  <si>
    <t>WINNEBAGO</t>
  </si>
  <si>
    <t>10772 W CARSON CITY RD</t>
  </si>
  <si>
    <t>MONTCALM</t>
  </si>
  <si>
    <t>1868 WARRENSVILLE CENTER RD</t>
  </si>
  <si>
    <t>SOUTH EUCLID</t>
  </si>
  <si>
    <t>CUYAHOGA</t>
  </si>
  <si>
    <t>8230 TALBERT AVE</t>
  </si>
  <si>
    <t>HUNTINGTON BEACH</t>
  </si>
  <si>
    <t>710 E BEN WHITE BLVD</t>
  </si>
  <si>
    <t>19340 HAWTHORNE BLVD</t>
  </si>
  <si>
    <t>TORRANCE</t>
  </si>
  <si>
    <t>3450 FM 1960 RD W</t>
  </si>
  <si>
    <t>92 PLAZA LN</t>
  </si>
  <si>
    <t>9101 ALBEMARLE RD</t>
  </si>
  <si>
    <t>900 WEST MAIN STREET</t>
  </si>
  <si>
    <t>PLAINFIELD</t>
  </si>
  <si>
    <t>HENDRICKS</t>
  </si>
  <si>
    <t>8912 VETERANS MEMORIAL BLVD</t>
  </si>
  <si>
    <t>METAIRIE</t>
  </si>
  <si>
    <t>8760 NORTHRIDGE WAY</t>
  </si>
  <si>
    <t>MINOCQUA</t>
  </si>
  <si>
    <t>ONEIDA</t>
  </si>
  <si>
    <t>835 MARTIN LUTHER KING JR DRIVE NW</t>
  </si>
  <si>
    <t>ATLANTA</t>
  </si>
  <si>
    <t>801 JAMES MADISON HWY</t>
  </si>
  <si>
    <t>CULPEPER</t>
  </si>
  <si>
    <t>73 FELLOWSHIP</t>
  </si>
  <si>
    <t>MOUNT LAUREL</t>
  </si>
  <si>
    <t>6149 OLD NATIONAL HWY</t>
  </si>
  <si>
    <t>COLLEGE PARK</t>
  </si>
  <si>
    <t>511 N HIGHWAY 52</t>
  </si>
  <si>
    <t>MONCKS CORNER</t>
  </si>
  <si>
    <t>BERKELEY</t>
  </si>
  <si>
    <t>4524 CHALLENGER AVE</t>
  </si>
  <si>
    <t>ROANOKE</t>
  </si>
  <si>
    <t>4200 DODGE ST</t>
  </si>
  <si>
    <t>DUBUQUE</t>
  </si>
  <si>
    <t>4005 167TH ST</t>
  </si>
  <si>
    <t>COUNTRY CLUB HILLS</t>
  </si>
  <si>
    <t>3801 TURTLE CREEK DR</t>
  </si>
  <si>
    <t>CORAL SPRINGS</t>
  </si>
  <si>
    <t>3601 29TH AVE SW</t>
  </si>
  <si>
    <t>CEDAR RAPIDS</t>
  </si>
  <si>
    <t>LINN</t>
  </si>
  <si>
    <t>333 BOYD BLVD</t>
  </si>
  <si>
    <t>LA PORTE</t>
  </si>
  <si>
    <t>3130 ATLANTA HWY</t>
  </si>
  <si>
    <t>3003 N HIGHWAY 61</t>
  </si>
  <si>
    <t>MUSCATINE</t>
  </si>
  <si>
    <t>2855 N OLD LAKE WILSON ROAD</t>
  </si>
  <si>
    <t>2552 W. 75TH ST</t>
  </si>
  <si>
    <t>NAPERVILLE</t>
  </si>
  <si>
    <t>20120 PINEBROOK BLVD</t>
  </si>
  <si>
    <t>BEND</t>
  </si>
  <si>
    <t>DESCHUTES</t>
  </si>
  <si>
    <t>201 HILLCREST PKWY</t>
  </si>
  <si>
    <t>1855 E WYANDOT AVE</t>
  </si>
  <si>
    <t>UPPER SANDUSKY</t>
  </si>
  <si>
    <t>WYANDOT</t>
  </si>
  <si>
    <t>1750 NOTTINGHAM WAY</t>
  </si>
  <si>
    <t>1650 W MALONEY AVE</t>
  </si>
  <si>
    <t>GALLUP</t>
  </si>
  <si>
    <t>MCKINLEY</t>
  </si>
  <si>
    <t>1608 W MAGNOLIA AVE</t>
  </si>
  <si>
    <t>GENEVA</t>
  </si>
  <si>
    <t>150 WESTERN AVE NW</t>
  </si>
  <si>
    <t>FARIBAULT</t>
  </si>
  <si>
    <t>RICE</t>
  </si>
  <si>
    <t>11 VILLAGE PKWY</t>
  </si>
  <si>
    <t>FREDERICKSBURG</t>
  </si>
  <si>
    <t>STAFFORD</t>
  </si>
  <si>
    <t>10260 S HARLEM AVE</t>
  </si>
  <si>
    <t>BRIDGEVIEW</t>
  </si>
  <si>
    <t>1021 HIGH POINT ST</t>
  </si>
  <si>
    <t>RANDLEMAN</t>
  </si>
  <si>
    <t>RANDOLPH</t>
  </si>
  <si>
    <t>100 MOUNT AUBURN AVE</t>
  </si>
  <si>
    <t>AUBURN</t>
  </si>
  <si>
    <t>ANDROSCOGGIN</t>
  </si>
  <si>
    <t>355 WALMART DR</t>
  </si>
  <si>
    <t>UNIONTOWN</t>
  </si>
  <si>
    <t>FAYETTE</t>
  </si>
  <si>
    <t>890 E MAIN ST</t>
  </si>
  <si>
    <t>EPHRATA</t>
  </si>
  <si>
    <t>11250 E COLONIAL DR</t>
  </si>
  <si>
    <t>1250 W HENDERSON AVE</t>
  </si>
  <si>
    <t>PORTERVILLE</t>
  </si>
  <si>
    <t>TULARE</t>
  </si>
  <si>
    <t>4893 LONE TREE WAY</t>
  </si>
  <si>
    <t>ANTIOCH</t>
  </si>
  <si>
    <t>CONTRA COSTA</t>
  </si>
  <si>
    <t>200 SOUTH BOLINGBROOK DRIVE</t>
  </si>
  <si>
    <t>BOLINGBROOK</t>
  </si>
  <si>
    <t>WILL</t>
  </si>
  <si>
    <t>3590 N. ZARAGOZA ROAD</t>
  </si>
  <si>
    <t>19975 S. TAMIAMI TRAIL</t>
  </si>
  <si>
    <t>ESTERO</t>
  </si>
  <si>
    <t>9450 JOLIET RD</t>
  </si>
  <si>
    <t>HODGKINS</t>
  </si>
  <si>
    <t>111 YALE ST</t>
  </si>
  <si>
    <t>22850 MORTON RACH RD</t>
  </si>
  <si>
    <t>KATY</t>
  </si>
  <si>
    <t>5630 W TOUHY AVE</t>
  </si>
  <si>
    <t>NILES</t>
  </si>
  <si>
    <t>4230 W UNION HILLS DR</t>
  </si>
  <si>
    <t>2019 E 81ST ST</t>
  </si>
  <si>
    <t>TULSA</t>
  </si>
  <si>
    <t>1401 IL ROUTE 59</t>
  </si>
  <si>
    <t>SHOREWOOD</t>
  </si>
  <si>
    <t>2450 NW LOOP 338</t>
  </si>
  <si>
    <t>ODESSA</t>
  </si>
  <si>
    <t>ECTOR</t>
  </si>
  <si>
    <t>1005 W SUGARLAND HWY</t>
  </si>
  <si>
    <t>CLEWISTON</t>
  </si>
  <si>
    <t>HENDRY</t>
  </si>
  <si>
    <t>1220 OLD COUNTRY RD</t>
  </si>
  <si>
    <t>WESTBURY</t>
  </si>
  <si>
    <t>NASSAU</t>
  </si>
  <si>
    <t>880 N HIGHWAY 190</t>
  </si>
  <si>
    <t>8585 MEMORIAL BLVD</t>
  </si>
  <si>
    <t>PORT ARTHUR</t>
  </si>
  <si>
    <t>745 US HIGHWAY 287</t>
  </si>
  <si>
    <t>BOULDER</t>
  </si>
  <si>
    <t>6365 STAGECOACH DR</t>
  </si>
  <si>
    <t>WEST DES MOINES</t>
  </si>
  <si>
    <t>5600 N HENRY BLVD</t>
  </si>
  <si>
    <t>STOCKBRIDGE</t>
  </si>
  <si>
    <t>4301 CHEF MENTEUR HIGHWAY</t>
  </si>
  <si>
    <t>ORLEANS</t>
  </si>
  <si>
    <t>27470 ALICIA PKWY</t>
  </si>
  <si>
    <t>LAGUNA NIGUEL</t>
  </si>
  <si>
    <t>2690 E CITIZENS DR</t>
  </si>
  <si>
    <t>FAYETTEVILLE</t>
  </si>
  <si>
    <t>4226 DE ZAVALA RD</t>
  </si>
  <si>
    <t>850 S BARRINGTON RD</t>
  </si>
  <si>
    <t>STREAMWOOD</t>
  </si>
  <si>
    <t>8500 N WICKHAM RD</t>
  </si>
  <si>
    <t>MELBOURNE</t>
  </si>
  <si>
    <t>839 US HIGHWAY 130</t>
  </si>
  <si>
    <t>EAST WINDSOR</t>
  </si>
  <si>
    <t>2500 S KIRKMAN RD</t>
  </si>
  <si>
    <t>11101 S PARKER RD</t>
  </si>
  <si>
    <t>PARKER</t>
  </si>
  <si>
    <t>1169 S MAIN ST</t>
  </si>
  <si>
    <t>MANSFIELD</t>
  </si>
  <si>
    <t>TIOGA</t>
  </si>
  <si>
    <t>4255 ALAFAYA TRL</t>
  </si>
  <si>
    <t>OVIEDO</t>
  </si>
  <si>
    <t>SEMINOLE</t>
  </si>
  <si>
    <t>3501 S FLORIDA AVE</t>
  </si>
  <si>
    <t>LAKELAND</t>
  </si>
  <si>
    <t>2601 GEO. WASHINGTON MEM. HWY</t>
  </si>
  <si>
    <t>YORKTOWN</t>
  </si>
  <si>
    <t>6701 S 27TH ST</t>
  </si>
  <si>
    <t>2892 BROWNS BRIDGE RD</t>
  </si>
  <si>
    <t>HALL</t>
  </si>
  <si>
    <t>3250 SARDIS CHURCH RD</t>
  </si>
  <si>
    <t>BUFORD</t>
  </si>
  <si>
    <t>GWINNETT</t>
  </si>
  <si>
    <t>1725 N UNION BLVD</t>
  </si>
  <si>
    <t>COLORADO SPRINGS</t>
  </si>
  <si>
    <t>1521 SAMS CIR</t>
  </si>
  <si>
    <t>1375 MARKET SQUARE DR</t>
  </si>
  <si>
    <t>750 ACADEMY DR</t>
  </si>
  <si>
    <t>BESSEMER</t>
  </si>
  <si>
    <t>1693 STRINGTOWN RD</t>
  </si>
  <si>
    <t>GROVE CITY</t>
  </si>
  <si>
    <t>1385 AMELIA PLZ</t>
  </si>
  <si>
    <t>FERNANDINA BEACH</t>
  </si>
  <si>
    <t>9300 S INTERSTATE 35 STE B</t>
  </si>
  <si>
    <t>3142 AMBASSADOR CAFFERY PKWY</t>
  </si>
  <si>
    <t>2936 E 79TH AVE</t>
  </si>
  <si>
    <t>MERRILLVILLE</t>
  </si>
  <si>
    <t>1500 MARKET PLACE BLVD</t>
  </si>
  <si>
    <t>CUMMING</t>
  </si>
  <si>
    <t>10355 TRINITY PKWY</t>
  </si>
  <si>
    <t>STOCKTON</t>
  </si>
  <si>
    <t>SAN JOAQUIN</t>
  </si>
  <si>
    <t>2427 GRESHAM RD SE</t>
  </si>
  <si>
    <t>1801 HOWELL MILL RD NW</t>
  </si>
  <si>
    <t>9235 N SAM HOUSTON PKWY E</t>
  </si>
  <si>
    <t>HUMBLE</t>
  </si>
  <si>
    <t>8424 MALL PARKWAY</t>
  </si>
  <si>
    <t>LITHONIA</t>
  </si>
  <si>
    <t>8101 S JOHN YOUNG PKWY</t>
  </si>
  <si>
    <t>1244 EAST GREEN BAY</t>
  </si>
  <si>
    <t>SHAWANO</t>
  </si>
  <si>
    <t>1825 ROCKBRIDGE RD</t>
  </si>
  <si>
    <t>STONE MOUNTAIN</t>
  </si>
  <si>
    <t>1400 HUDSON BRIDGE RD</t>
  </si>
  <si>
    <t>7850 CABELA DR</t>
  </si>
  <si>
    <t>HAMMOND</t>
  </si>
  <si>
    <t>5448 WHITTLESEY BLVD STE B</t>
  </si>
  <si>
    <t>12700 S MILITARY TRL</t>
  </si>
  <si>
    <t>BOYNTON BEACH</t>
  </si>
  <si>
    <t>8331 S STEWART AVE</t>
  </si>
  <si>
    <t>CHICAGO</t>
  </si>
  <si>
    <t>1233 N LEE HWY</t>
  </si>
  <si>
    <t>LEXINGTON</t>
  </si>
  <si>
    <t>ROCKBRIDGE</t>
  </si>
  <si>
    <t>12900 W THUNDERBIRD RD</t>
  </si>
  <si>
    <t>EL MIRAGE</t>
  </si>
  <si>
    <t>2424 W JEFFERSON ST</t>
  </si>
  <si>
    <t>JOLIET</t>
  </si>
  <si>
    <t>1800 CARL D SILVER PKWY</t>
  </si>
  <si>
    <t>SPOTSYLVANIA</t>
  </si>
  <si>
    <t>4650 W NORTH AVE</t>
  </si>
  <si>
    <t>505 OAKVILLE RD</t>
  </si>
  <si>
    <t>APPOMATTOX</t>
  </si>
  <si>
    <t>8500 JONES MALTSBERGER RD</t>
  </si>
  <si>
    <t>2801 AIRPORT THRUWAY</t>
  </si>
  <si>
    <t>12550 S ORANGE BLOSSOM TRL</t>
  </si>
  <si>
    <t>1700 S ORG BLSMTRAIL</t>
  </si>
  <si>
    <t>APOPKA</t>
  </si>
  <si>
    <t>13001 HIGHWAY 90</t>
  </si>
  <si>
    <t>BOUTTE</t>
  </si>
  <si>
    <t>222 N CHICAGO AVE</t>
  </si>
  <si>
    <t>SOUTH MILWAUKEE</t>
  </si>
  <si>
    <t>1115 AMERICAN WAY</t>
  </si>
  <si>
    <t>BOONVILLE</t>
  </si>
  <si>
    <t>WARRICK</t>
  </si>
  <si>
    <t>250 S 12TH AVE</t>
  </si>
  <si>
    <t>HANFORD</t>
  </si>
  <si>
    <t>KINGS</t>
  </si>
  <si>
    <t>1911 MARSHA SHARP FWY</t>
  </si>
  <si>
    <t>LUBBOCK</t>
  </si>
  <si>
    <t>7535 S. ASHLAND AVE.</t>
  </si>
  <si>
    <t>3-3300 KUHIO HWY</t>
  </si>
  <si>
    <t>LIHUE</t>
  </si>
  <si>
    <t>HI</t>
  </si>
  <si>
    <t>KAUAI</t>
  </si>
  <si>
    <t>2102 MAIN ST</t>
  </si>
  <si>
    <t>DUNEDIN</t>
  </si>
  <si>
    <t>PINELLAS</t>
  </si>
  <si>
    <t>15017 EMERALD COAST PKWY</t>
  </si>
  <si>
    <t>DESTIN</t>
  </si>
  <si>
    <t>WALTON</t>
  </si>
  <si>
    <t>1551 N ZARAGOZA RD</t>
  </si>
  <si>
    <t>3183 W VINE ST</t>
  </si>
  <si>
    <t>100 S HIGH CROSS RD</t>
  </si>
  <si>
    <t>URBANA</t>
  </si>
  <si>
    <t>CHAMPAIGN</t>
  </si>
  <si>
    <t>2212 GLACIER DR</t>
  </si>
  <si>
    <t>SAINT CROIX FALLS</t>
  </si>
  <si>
    <t>5801 MAIN ST</t>
  </si>
  <si>
    <t>ZACHARY</t>
  </si>
  <si>
    <t>224 W MAIN ST</t>
  </si>
  <si>
    <t>THIBODAUX</t>
  </si>
  <si>
    <t>2171 ONEAL LN</t>
  </si>
  <si>
    <t>2050 PASS ROAD</t>
  </si>
  <si>
    <t>BILOXI</t>
  </si>
  <si>
    <t>5255 HIGHLAND RD</t>
  </si>
  <si>
    <t>2750 HWY 28 EAST</t>
  </si>
  <si>
    <t>PINEVILLE</t>
  </si>
  <si>
    <t>17585 AIRLINE HWY</t>
  </si>
  <si>
    <t>PRAIRIEVILLE</t>
  </si>
  <si>
    <t>ASCENSION</t>
  </si>
  <si>
    <t>1733 EAST PASS ROAD</t>
  </si>
  <si>
    <t>5110 JEFFERSON HWY</t>
  </si>
  <si>
    <t>HARAHAN</t>
  </si>
  <si>
    <t>3871 WEST MAIN STREET</t>
  </si>
  <si>
    <t>DOTHAN</t>
  </si>
  <si>
    <t>12650 US HIGHWAY 301</t>
  </si>
  <si>
    <t>DADE CITY</t>
  </si>
  <si>
    <t>1211 HIGHWAY 367 N</t>
  </si>
  <si>
    <t>NEWPORT</t>
  </si>
  <si>
    <t>2570 COUNTY ROAD 220</t>
  </si>
  <si>
    <t>MIDDLEBURG</t>
  </si>
  <si>
    <t>2701 E FLETCHER AVE</t>
  </si>
  <si>
    <t>1803 N HIGHLAND AVE</t>
  </si>
  <si>
    <t>CLEARWATER</t>
  </si>
  <si>
    <t>602 SHELIA STREET</t>
  </si>
  <si>
    <t>WEST HELENA</t>
  </si>
  <si>
    <t>PHILLIPS</t>
  </si>
  <si>
    <t>801-A EAST GENERAL STEWART WAY</t>
  </si>
  <si>
    <t>5360 DIXIE HWY</t>
  </si>
  <si>
    <t>LOUISVILLE</t>
  </si>
  <si>
    <t>349 BRAMPTON AVE</t>
  </si>
  <si>
    <t>STATESBORO</t>
  </si>
  <si>
    <t>BULLOCH</t>
  </si>
  <si>
    <t>2410 US HIGHWAY 411 S</t>
  </si>
  <si>
    <t>MARYVILLE</t>
  </si>
  <si>
    <t>BLOUNT</t>
  </si>
  <si>
    <t>1916 CENTER POINT PKWY</t>
  </si>
  <si>
    <t>BIRMINGHAM</t>
  </si>
  <si>
    <t>147 NORTHSIDE DR E</t>
  </si>
  <si>
    <t>11 GLYNN PLAZA</t>
  </si>
  <si>
    <t>GLYNN</t>
  </si>
  <si>
    <t>10675 HIGHWAY 5</t>
  </si>
  <si>
    <t>BRENT</t>
  </si>
  <si>
    <t>BIBB</t>
  </si>
  <si>
    <t>10606 N MALL DR</t>
  </si>
  <si>
    <t>10290 D'IBERVILLE RD</t>
  </si>
  <si>
    <t>DIBERVILLE</t>
  </si>
  <si>
    <t>115 E DUNLAP AVE</t>
  </si>
  <si>
    <t>2900 KIRK RD</t>
  </si>
  <si>
    <t>1225 CHERRY RD</t>
  </si>
  <si>
    <t>ROCK HILL</t>
  </si>
  <si>
    <t>5626 WALZEM ROAD</t>
  </si>
  <si>
    <t>7044 CHARLOTTE PIKE</t>
  </si>
  <si>
    <t>6020 HARRISON RD</t>
  </si>
  <si>
    <t>MACON</t>
  </si>
  <si>
    <t>5420 FOREST DR</t>
  </si>
  <si>
    <t>500 SUMMIT BLVD</t>
  </si>
  <si>
    <t>BROOMFIELD</t>
  </si>
  <si>
    <t>464016 STATE ROAD 200</t>
  </si>
  <si>
    <t>YULEE</t>
  </si>
  <si>
    <t>4550 KESTER MILL RD</t>
  </si>
  <si>
    <t>2795 CHASTAIN MEADOWS PKWY</t>
  </si>
  <si>
    <t>27931 KELLY JOHNSON PKWY</t>
  </si>
  <si>
    <t>SANTA CLARITA</t>
  </si>
  <si>
    <t>2330 US 19</t>
  </si>
  <si>
    <t>1801 W MAIN ST</t>
  </si>
  <si>
    <t>TROY</t>
  </si>
  <si>
    <t>MIAMI</t>
  </si>
  <si>
    <t>1691 J A COCHRAN BYPASS</t>
  </si>
  <si>
    <t>1205 EASTERN AVE</t>
  </si>
  <si>
    <t>1105 RESEARCH CENTER ATLANTA DRIVE SW</t>
  </si>
  <si>
    <t>1415 SUNSET AVE</t>
  </si>
  <si>
    <t>SAMPSON</t>
  </si>
  <si>
    <t>3791 NW 167TH STREET</t>
  </si>
  <si>
    <t>MIAMI GARDENS</t>
  </si>
  <si>
    <t>2710 N MAIN ST</t>
  </si>
  <si>
    <t>HIGH POINT</t>
  </si>
  <si>
    <t>GUILFORD</t>
  </si>
  <si>
    <t>361 8TH AVE NE</t>
  </si>
  <si>
    <t>CAIRO</t>
  </si>
  <si>
    <t>2820 GILLESPIE ST.</t>
  </si>
  <si>
    <t>2101 YOUNTS RD</t>
  </si>
  <si>
    <t>INDIAN TRAIL</t>
  </si>
  <si>
    <t>2700 WARD BLVD</t>
  </si>
  <si>
    <t>WILSON</t>
  </si>
  <si>
    <t>1801 US HIGHWAY 421</t>
  </si>
  <si>
    <t>WILKESBORO</t>
  </si>
  <si>
    <t>WILKES</t>
  </si>
  <si>
    <t>1585 LIBERTY DR STE 1</t>
  </si>
  <si>
    <t>THOMASVILLE</t>
  </si>
  <si>
    <t>2500 FOREST HILLS RD W</t>
  </si>
  <si>
    <t>250 FURNITURE DR</t>
  </si>
  <si>
    <t>CORNELIA</t>
  </si>
  <si>
    <t>HABERSHAM</t>
  </si>
  <si>
    <t>90 W US HIGHWAY 64</t>
  </si>
  <si>
    <t>7001 CONCOURSE PKWY</t>
  </si>
  <si>
    <t>DOUGLASVILLE</t>
  </si>
  <si>
    <t>970 E LIBERTY ST</t>
  </si>
  <si>
    <t>4424 W WENDOVER AVE</t>
  </si>
  <si>
    <t>GREENSBORO</t>
  </si>
  <si>
    <t>23605 AIRPORT RD</t>
  </si>
  <si>
    <t>COSHOCTON</t>
  </si>
  <si>
    <t>5070 FAYETTEVILLE RD</t>
  </si>
  <si>
    <t>LUMBERTON</t>
  </si>
  <si>
    <t>ROBESON</t>
  </si>
  <si>
    <t>305 SINGING OAKS</t>
  </si>
  <si>
    <t>SPRING BRANCH</t>
  </si>
  <si>
    <t>COMAL</t>
  </si>
  <si>
    <t>3826 COBB PKWY NW</t>
  </si>
  <si>
    <t>ACWORTH</t>
  </si>
  <si>
    <t>2628 S MAIN ST</t>
  </si>
  <si>
    <t>4875 OLD YORK RD</t>
  </si>
  <si>
    <t>548 CC CAMP RD</t>
  </si>
  <si>
    <t>ELKIN</t>
  </si>
  <si>
    <t>SURRY</t>
  </si>
  <si>
    <t>88 HIGHLAND XING</t>
  </si>
  <si>
    <t>EAST ELLIJAY</t>
  </si>
  <si>
    <t>GILMER</t>
  </si>
  <si>
    <t>4601 RAMSEY ST</t>
  </si>
  <si>
    <t>3925 PELHAM RD</t>
  </si>
  <si>
    <t>360 HARBISON BLVD</t>
  </si>
  <si>
    <t>260 SAM HOUSTON JONES PARKWAY</t>
  </si>
  <si>
    <t>LAKE CHARLES</t>
  </si>
  <si>
    <t>CALCASIEU</t>
  </si>
  <si>
    <t>2232 GALLATIN PIKE</t>
  </si>
  <si>
    <t>1201 PARKVIEW DRIVE</t>
  </si>
  <si>
    <t>NEW IBERIA</t>
  </si>
  <si>
    <t>IBERIA</t>
  </si>
  <si>
    <t>2601 MACARTHUR RD Relocation</t>
  </si>
  <si>
    <t>LEHIGH</t>
  </si>
  <si>
    <t>3271 ROUTE 940</t>
  </si>
  <si>
    <t>MOUNT POCONO</t>
  </si>
  <si>
    <t>5601 E RAMON RD</t>
  </si>
  <si>
    <t>PALM SPRINGS</t>
  </si>
  <si>
    <t>6192 GUNN HWY</t>
  </si>
  <si>
    <t>1006 N BRYAN ROAD</t>
  </si>
  <si>
    <t>MISSION</t>
  </si>
  <si>
    <t>3500 N TAMIAMI TRAIL</t>
  </si>
  <si>
    <t>2271 N. SEMORAN BLVD</t>
  </si>
  <si>
    <t>3475 PARKWAY VILLAGE CT</t>
  </si>
  <si>
    <t>215 ST JAMES AVENUE</t>
  </si>
  <si>
    <t>GOOSE CREEK</t>
  </si>
  <si>
    <t>3575 STATE ROUTE 66</t>
  </si>
  <si>
    <t>NEPTUNE</t>
  </si>
  <si>
    <t>MONMOUTH</t>
  </si>
  <si>
    <t>1871 CHAMBLEE TUCKER RD</t>
  </si>
  <si>
    <t>CHAMBLEE</t>
  </si>
  <si>
    <t>36205 US HIGHWAY 27</t>
  </si>
  <si>
    <t>HAINES CITY</t>
  </si>
  <si>
    <t>3560 BEE RIDGE RD</t>
  </si>
  <si>
    <t>567 IVY TECH DR</t>
  </si>
  <si>
    <t>2600 SW 19TH AVENUE RD</t>
  </si>
  <si>
    <t>1940 PAT THOMAS PKWY</t>
  </si>
  <si>
    <t>QUINCY</t>
  </si>
  <si>
    <t>GADSDEN</t>
  </si>
  <si>
    <t>700 MARKETPLACE BLVD</t>
  </si>
  <si>
    <t>2171 S HIGHLAND AVE</t>
  </si>
  <si>
    <t>970 TORRINGFORD ST</t>
  </si>
  <si>
    <t>TORRINGTON</t>
  </si>
  <si>
    <t>LITCHFIELD</t>
  </si>
  <si>
    <t>9400 E HAMPDEN AVE</t>
  </si>
  <si>
    <t>DENVER</t>
  </si>
  <si>
    <t>ARAPAHOE</t>
  </si>
  <si>
    <t>900 SPRINGFIELD RD</t>
  </si>
  <si>
    <t>8160 MACEDONIA COMMONS BLVD</t>
  </si>
  <si>
    <t>MACEDONIA</t>
  </si>
  <si>
    <t>SUMMIT</t>
  </si>
  <si>
    <t>3411 S. NOLAND ROAD</t>
  </si>
  <si>
    <t>INDEPENDENCE</t>
  </si>
  <si>
    <t>2825 HIGHWAY ROUTE 18</t>
  </si>
  <si>
    <t>OLD BRIDGE</t>
  </si>
  <si>
    <t>MIDDLESEX</t>
  </si>
  <si>
    <t>2301 INDUSTRIAL RD</t>
  </si>
  <si>
    <t>EMPORIA</t>
  </si>
  <si>
    <t>LYON</t>
  </si>
  <si>
    <t>2220 STATE ROUTE 27</t>
  </si>
  <si>
    <t>EDISON</t>
  </si>
  <si>
    <t>1501 US HIGHWAY 22</t>
  </si>
  <si>
    <t>WATCHUNG</t>
  </si>
  <si>
    <t>SOMERSET</t>
  </si>
  <si>
    <t>1885 N PINE ISLAND RD</t>
  </si>
  <si>
    <t>PLANTATION</t>
  </si>
  <si>
    <t>9745 ROOSEVELT BLVD STE A</t>
  </si>
  <si>
    <t>2200 WHEATSHEAF LN</t>
  </si>
  <si>
    <t>8301 N CHURCH RD</t>
  </si>
  <si>
    <t>KANSAS CITY</t>
  </si>
  <si>
    <t>4150 GOODMAN ROAD WEST</t>
  </si>
  <si>
    <t>HORN LAKE</t>
  </si>
  <si>
    <t>1100 NEW HAVEN RD</t>
  </si>
  <si>
    <t>NAUGATUCK</t>
  </si>
  <si>
    <t>NEW HAVEN</t>
  </si>
  <si>
    <t>360 US HIGHWAY 9 ROUTE N</t>
  </si>
  <si>
    <t>WOODBRIDGE</t>
  </si>
  <si>
    <t>3911 S JOG RD</t>
  </si>
  <si>
    <t>GREENACRES</t>
  </si>
  <si>
    <t>12300 LAKE JUNE RD</t>
  </si>
  <si>
    <t>BALCH SPRINGS</t>
  </si>
  <si>
    <t>600 NE CORONADO DR</t>
  </si>
  <si>
    <t>BLUE SPRINGS</t>
  </si>
  <si>
    <t>265 N ROUTE 73</t>
  </si>
  <si>
    <t>WEST BERLIN</t>
  </si>
  <si>
    <t>5675 W 6200 S</t>
  </si>
  <si>
    <t>WEST VALLEY CITY</t>
  </si>
  <si>
    <t>10300 E HIGHWAY 350</t>
  </si>
  <si>
    <t>RAYTOWN</t>
  </si>
  <si>
    <t>4700 S FLAMINGO RD</t>
  </si>
  <si>
    <t>COOPER CITY</t>
  </si>
  <si>
    <t>55 S WHITE HORSE PIKE</t>
  </si>
  <si>
    <t>HAMMONTON</t>
  </si>
  <si>
    <t>ATLANTIC</t>
  </si>
  <si>
    <t>100 W RIVERSIDE DR</t>
  </si>
  <si>
    <t>LA PAZ</t>
  </si>
  <si>
    <t>1 COOPERTOWN BLVD</t>
  </si>
  <si>
    <t>SOMERDALE</t>
  </si>
  <si>
    <t>4400 FOREST HILL BLVD.</t>
  </si>
  <si>
    <t>PALM SPRINGS VILLAGE</t>
  </si>
  <si>
    <t>951 W BELT LINE RD</t>
  </si>
  <si>
    <t>8961 GREENBACK LN</t>
  </si>
  <si>
    <t>ORANGEVALE</t>
  </si>
  <si>
    <t>SACRAMENTO</t>
  </si>
  <si>
    <t>2875 E STATE ST</t>
  </si>
  <si>
    <t>SALEM</t>
  </si>
  <si>
    <t>MAHONING</t>
  </si>
  <si>
    <t>2700 W STATE ST</t>
  </si>
  <si>
    <t>ALLIANCE</t>
  </si>
  <si>
    <t>STARK</t>
  </si>
  <si>
    <t>2515 ELLSWORTH RD</t>
  </si>
  <si>
    <t>YPSILANTI</t>
  </si>
  <si>
    <t>WASHTENAW</t>
  </si>
  <si>
    <t>180 HARVEY STREET</t>
  </si>
  <si>
    <t>1515 S LOOP 288</t>
  </si>
  <si>
    <t>DENTON</t>
  </si>
  <si>
    <t>1121 E CARO RD</t>
  </si>
  <si>
    <t>CARO</t>
  </si>
  <si>
    <t>TUSCOLA</t>
  </si>
  <si>
    <t>10250 S. MAIN ST.</t>
  </si>
  <si>
    <t>ARCHDALE</t>
  </si>
  <si>
    <t>102 GATEWAY CROSSINGS BLVD.</t>
  </si>
  <si>
    <t>RADCLIFF</t>
  </si>
  <si>
    <t>HARDIN</t>
  </si>
  <si>
    <t>400 BUTLER CMNS</t>
  </si>
  <si>
    <t>BUTLER</t>
  </si>
  <si>
    <t>167 HOGAN BLVD</t>
  </si>
  <si>
    <t>MILL HALL</t>
  </si>
  <si>
    <t>2711 ELM ST</t>
  </si>
  <si>
    <t>50 FOSTER BROOK BLVD</t>
  </si>
  <si>
    <t>BRADFORD</t>
  </si>
  <si>
    <t>MCKEAN</t>
  </si>
  <si>
    <t>45 WILLIAMSON RD</t>
  </si>
  <si>
    <t>1275 N HERMITAGE RD</t>
  </si>
  <si>
    <t>34301 HIGHWAY 43</t>
  </si>
  <si>
    <t>4500 WEITZEL ST</t>
  </si>
  <si>
    <t>TIMNATH</t>
  </si>
  <si>
    <t>LARIMER</t>
  </si>
  <si>
    <t>13739 N CENTRAL EXPY</t>
  </si>
  <si>
    <t>7106 KNIGHTDALE BLVD</t>
  </si>
  <si>
    <t>KNIGHTDALE</t>
  </si>
  <si>
    <t>5611 W. FRIENDLY AVENUE</t>
  </si>
  <si>
    <t>1501 HELEN POWER DR</t>
  </si>
  <si>
    <t>VACAVILLE</t>
  </si>
  <si>
    <t>SOLANO</t>
  </si>
  <si>
    <t>1011 SHELBY ROAD</t>
  </si>
  <si>
    <t>KINGS MOUNTAIN</t>
  </si>
  <si>
    <t>2901 MARKET ST</t>
  </si>
  <si>
    <t>6600 GLENWOOD AVE</t>
  </si>
  <si>
    <t>3217 SILVERBACK LN</t>
  </si>
  <si>
    <t>PAINTED POST</t>
  </si>
  <si>
    <t>STEUBEN</t>
  </si>
  <si>
    <t>3313 W STATE RD 45</t>
  </si>
  <si>
    <t>37 STAFFORD LN</t>
  </si>
  <si>
    <t>DELTA</t>
  </si>
  <si>
    <t>1869 PLAZA DR</t>
  </si>
  <si>
    <t>OLEAN</t>
  </si>
  <si>
    <t>CATTARAUGUS</t>
  </si>
  <si>
    <t>901 GOLF COURSE DRIVE</t>
  </si>
  <si>
    <t>ROHNERT PARK</t>
  </si>
  <si>
    <t>SONOMA</t>
  </si>
  <si>
    <t>6000 BURKE COMMONS RD</t>
  </si>
  <si>
    <t>BURKE</t>
  </si>
  <si>
    <t>FAIRFAX</t>
  </si>
  <si>
    <t>4950 PLANTATION RD.</t>
  </si>
  <si>
    <t>401 CONSTANT FRIENDSHIP BLVD</t>
  </si>
  <si>
    <t>ABINGDON</t>
  </si>
  <si>
    <t>HARFORD</t>
  </si>
  <si>
    <t>3735 PALOMAR CENTRE DR</t>
  </si>
  <si>
    <t>24919 WESTHEIMER</t>
  </si>
  <si>
    <t>2451 NORTH 90TH STREET</t>
  </si>
  <si>
    <t>OMAHA</t>
  </si>
  <si>
    <t>NE</t>
  </si>
  <si>
    <t>2401 AVONDALE HASLET ROAD</t>
  </si>
  <si>
    <t>2250 N DIERS AVE</t>
  </si>
  <si>
    <t>GRAND ISLAND</t>
  </si>
  <si>
    <t>205 S CENTENNIAL DR</t>
  </si>
  <si>
    <t>MCPHERSON</t>
  </si>
  <si>
    <t>201 CHAMBER DR</t>
  </si>
  <si>
    <t>19801 ROBSON RD</t>
  </si>
  <si>
    <t>CATOOSA</t>
  </si>
  <si>
    <t>ROGERS</t>
  </si>
  <si>
    <t>1950 ANDERSON HWY</t>
  </si>
  <si>
    <t>POWHATAN</t>
  </si>
  <si>
    <t>14941 N DALE MABRY HWY</t>
  </si>
  <si>
    <t>1274 S US 189</t>
  </si>
  <si>
    <t>HEBER CITY</t>
  </si>
  <si>
    <t>WASATCH</t>
  </si>
  <si>
    <t>11181 LEE HWY</t>
  </si>
  <si>
    <t>100 NO. LHS DRIVE</t>
  </si>
  <si>
    <t>60 NOBLE BLVD</t>
  </si>
  <si>
    <t>CARLISLE</t>
  </si>
  <si>
    <t>979 US 1 SOUTH</t>
  </si>
  <si>
    <t>NORTH BRUNSWICK</t>
  </si>
  <si>
    <t>19821 RINALDI ST</t>
  </si>
  <si>
    <t>PORTER RANCH</t>
  </si>
  <si>
    <t>4700 E PALM VALLEY BLVD</t>
  </si>
  <si>
    <t>ROUND ROCK</t>
  </si>
  <si>
    <t>121 N BEACH BLVD</t>
  </si>
  <si>
    <t>ANAHEIM</t>
  </si>
  <si>
    <t>5025 WINTERS CHAPEL RD</t>
  </si>
  <si>
    <t>DUNWOODY</t>
  </si>
  <si>
    <t>601 ENGLEWOOD PKWY</t>
  </si>
  <si>
    <t>ENGLEWOOD</t>
  </si>
  <si>
    <t>4810 HIGHWAY 6 N</t>
  </si>
  <si>
    <t>1200 MARKETPLACE DR</t>
  </si>
  <si>
    <t>4368 CHANTILLY SHOPPING CENTER DR</t>
  </si>
  <si>
    <t>CHANTILLY</t>
  </si>
  <si>
    <t>3601 WASHINGTON BLVD</t>
  </si>
  <si>
    <t>ARBUTUS</t>
  </si>
  <si>
    <t>3209 S LOUISE AVE</t>
  </si>
  <si>
    <t>SIOUX FALLS</t>
  </si>
  <si>
    <t>SD</t>
  </si>
  <si>
    <t>MINNEHAHA</t>
  </si>
  <si>
    <t>2650 LAKE RD</t>
  </si>
  <si>
    <t>DYERSBURG</t>
  </si>
  <si>
    <t>DYER</t>
  </si>
  <si>
    <t>10824 PARALLEL PKWY</t>
  </si>
  <si>
    <t>WYANDOTTE</t>
  </si>
  <si>
    <t>1410 S RANDALL RD</t>
  </si>
  <si>
    <t>ALGONQUIN</t>
  </si>
  <si>
    <t>MCHENRY</t>
  </si>
  <si>
    <t>1400 LEAD HILL BLVD</t>
  </si>
  <si>
    <t>ROSEVILLE</t>
  </si>
  <si>
    <t>PLACER</t>
  </si>
  <si>
    <t>25450 THE OLD RD</t>
  </si>
  <si>
    <t>STEVENSON RANCH</t>
  </si>
  <si>
    <t>483 HWY 70 SW</t>
  </si>
  <si>
    <t>HICKORY</t>
  </si>
  <si>
    <t>2291 N 2ND ST</t>
  </si>
  <si>
    <t>MILLVILLE</t>
  </si>
  <si>
    <t>5660 W GRAND PKWY S</t>
  </si>
  <si>
    <t>2202 PIKE RD</t>
  </si>
  <si>
    <t>WINFIELD</t>
  </si>
  <si>
    <t>COWLEY</t>
  </si>
  <si>
    <t>8525 S 71ST PLZ</t>
  </si>
  <si>
    <t>PAPILLION</t>
  </si>
  <si>
    <t>SARPY</t>
  </si>
  <si>
    <t>15355 N NORTHSIGHT BLVD</t>
  </si>
  <si>
    <t>SCOTTSDALE</t>
  </si>
  <si>
    <t>3151 APEX PEAKWAY</t>
  </si>
  <si>
    <t>APEX</t>
  </si>
  <si>
    <t>3382 MURPHY CANYON ROAD</t>
  </si>
  <si>
    <t>1106 S. ROCK RD</t>
  </si>
  <si>
    <t>DERBY</t>
  </si>
  <si>
    <t>SEDGWICK</t>
  </si>
  <si>
    <t>441 COMMERCE DR</t>
  </si>
  <si>
    <t>VICTOR</t>
  </si>
  <si>
    <t>ONTARIO</t>
  </si>
  <si>
    <t>4238 RECREATION DR</t>
  </si>
  <si>
    <t>CANANDAIGUA</t>
  </si>
  <si>
    <t>29555 PLYMOUTH RD</t>
  </si>
  <si>
    <t>LIVONIA</t>
  </si>
  <si>
    <t>10504 S 15TH ST</t>
  </si>
  <si>
    <t>BELLEVUE</t>
  </si>
  <si>
    <t>433 AVALON PARK SOUTH BLVD</t>
  </si>
  <si>
    <t>4781 E ROCKTON RD</t>
  </si>
  <si>
    <t>ROSCOE</t>
  </si>
  <si>
    <t>1815 SCOTT ST</t>
  </si>
  <si>
    <t>NAPOLEON</t>
  </si>
  <si>
    <t>9598 ROWLETT RD</t>
  </si>
  <si>
    <t>1700 SE MEADOWBROOK BLVD</t>
  </si>
  <si>
    <t>COLLEGE PLACE</t>
  </si>
  <si>
    <t>WALLA WALLA</t>
  </si>
  <si>
    <t>2410 N STATE HWY 3</t>
  </si>
  <si>
    <t>NORTH VERNON</t>
  </si>
  <si>
    <t>JENNINGS</t>
  </si>
  <si>
    <t>301 LEONARDWOOD RD</t>
  </si>
  <si>
    <t>202 SAM WALTON DR</t>
  </si>
  <si>
    <t>SPARTA</t>
  </si>
  <si>
    <t>8599 HIGH POINTE DR</t>
  </si>
  <si>
    <t>NEWBURGH</t>
  </si>
  <si>
    <t>2675 DECHERD BLVD</t>
  </si>
  <si>
    <t>477 VILLAGE DR</t>
  </si>
  <si>
    <t>PRESTONSBURG</t>
  </si>
  <si>
    <t>FLOYD</t>
  </si>
  <si>
    <t>735 N GOSPEL ST</t>
  </si>
  <si>
    <t>PAOLI</t>
  </si>
  <si>
    <t>201 WALTON ROAD</t>
  </si>
  <si>
    <t>HARLAN</t>
  </si>
  <si>
    <t>1309 E HACKBERRY STREET</t>
  </si>
  <si>
    <t>3795 E JOHN ROWAN BLVD</t>
  </si>
  <si>
    <t>BARDSTOWN</t>
  </si>
  <si>
    <t>NELSON</t>
  </si>
  <si>
    <t>470 NO. MAYO TRAIL</t>
  </si>
  <si>
    <t>PAINTSVILLE</t>
  </si>
  <si>
    <t>1600 E TIPTON ST</t>
  </si>
  <si>
    <t>SEYMOUR</t>
  </si>
  <si>
    <t>735 W SUBLETT RD</t>
  </si>
  <si>
    <t>6801 W ADAMS AVENUE</t>
  </si>
  <si>
    <t>TEMPLE</t>
  </si>
  <si>
    <t>BELL</t>
  </si>
  <si>
    <t>4572 MEGA ST NW</t>
  </si>
  <si>
    <t>NORTH CANTON</t>
  </si>
  <si>
    <t>16066 STATE HIGHWAY 121</t>
  </si>
  <si>
    <t>100 RYAN DRIVE</t>
  </si>
  <si>
    <t>RED OAK</t>
  </si>
  <si>
    <t>ELLIS</t>
  </si>
  <si>
    <t>705 COLLEGE BLVD</t>
  </si>
  <si>
    <t>1333 NORTH MOUNTAIN AVENUE</t>
  </si>
  <si>
    <t>2020 N 75TH AVE</t>
  </si>
  <si>
    <t>3661 TRUXEL RD</t>
  </si>
  <si>
    <t>575 SATURN BLVD</t>
  </si>
  <si>
    <t>2540 ROCKWOOD AVE</t>
  </si>
  <si>
    <t>CALEXICO</t>
  </si>
  <si>
    <t>IMPERIAL</t>
  </si>
  <si>
    <t>1560 WEST SIXTH STREET</t>
  </si>
  <si>
    <t>951 N RESLER DR</t>
  </si>
  <si>
    <t>9700 HILLCROFT ST</t>
  </si>
  <si>
    <t>82-491 AVENUE 42</t>
  </si>
  <si>
    <t>INDIO</t>
  </si>
  <si>
    <t>3801 W STATE HIGHWAY 31</t>
  </si>
  <si>
    <t>CORSICANA</t>
  </si>
  <si>
    <t>NAVARRO</t>
  </si>
  <si>
    <t>1515 S ELLISON DR</t>
  </si>
  <si>
    <t>1635 MARKET PLACE BLVD.</t>
  </si>
  <si>
    <t>250 WILDCAT DR</t>
  </si>
  <si>
    <t>BRAWLEY</t>
  </si>
  <si>
    <t>2900 RENAISSANCE SQUARE</t>
  </si>
  <si>
    <t>4545 W 6TH AVE</t>
  </si>
  <si>
    <t>STILLWATER</t>
  </si>
  <si>
    <t>PAYNE</t>
  </si>
  <si>
    <t>3930 TEASLEY LN</t>
  </si>
  <si>
    <t>1213 E TRINITY MILLS RD</t>
  </si>
  <si>
    <t>CARROLLTON</t>
  </si>
  <si>
    <t>1600 S TEXAS BLVD</t>
  </si>
  <si>
    <t>WESLACO</t>
  </si>
  <si>
    <t>3959 BROADWAY BLVD</t>
  </si>
  <si>
    <t>GARLAND</t>
  </si>
  <si>
    <t>721 BOYD RD</t>
  </si>
  <si>
    <t>AZLE</t>
  </si>
  <si>
    <t>4801 S COOPER ST</t>
  </si>
  <si>
    <t>1200 SE MILITARY DR</t>
  </si>
  <si>
    <t>4675 WATT AVENUE</t>
  </si>
  <si>
    <t>NORTH HIGHLANDS</t>
  </si>
  <si>
    <t>350 N BLUEGROVE RD</t>
  </si>
  <si>
    <t>2921 TOUPAL DR</t>
  </si>
  <si>
    <t>TRINIDAD</t>
  </si>
  <si>
    <t>LAS ANIMAS</t>
  </si>
  <si>
    <t>1801 MARKETPLACE DR</t>
  </si>
  <si>
    <t>355 STONEBROOK PKWY</t>
  </si>
  <si>
    <t>7401 SAMUELL BLVD</t>
  </si>
  <si>
    <t>6067 N RIDGE RD</t>
  </si>
  <si>
    <t>1270 YORK RD</t>
  </si>
  <si>
    <t>GETTYSBURG</t>
  </si>
  <si>
    <t>1860 E MAIN ST</t>
  </si>
  <si>
    <t>OTHELLO</t>
  </si>
  <si>
    <t>7500 UNIVERSITY BOULEVARD</t>
  </si>
  <si>
    <t>MOON TOWNSHIP</t>
  </si>
  <si>
    <t>ALLEGHENY</t>
  </si>
  <si>
    <t>2351 CENTURY DR</t>
  </si>
  <si>
    <t>WEST MIFFLIN</t>
  </si>
  <si>
    <t>108 APPLE BLOSSOM DR</t>
  </si>
  <si>
    <t>CHELAN</t>
  </si>
  <si>
    <t>100 WALMART DR</t>
  </si>
  <si>
    <t>NORTH VERSAILLES</t>
  </si>
  <si>
    <t>100 HIGHLANDS MALL</t>
  </si>
  <si>
    <t>NATRONA HEIGHTS</t>
  </si>
  <si>
    <t>1 HILLTOP PLZ</t>
  </si>
  <si>
    <t>KITTANNING</t>
  </si>
  <si>
    <t>ARMSTRONG</t>
  </si>
  <si>
    <t>3942 BRODHEAD ROAD</t>
  </si>
  <si>
    <t>MONACA</t>
  </si>
  <si>
    <t>BEAVER</t>
  </si>
  <si>
    <t>1500 ECONOMY WAY</t>
  </si>
  <si>
    <t>ECONOMY</t>
  </si>
  <si>
    <t>#100 CHIPPEWA TOWN CENTRE</t>
  </si>
  <si>
    <t>BEAVER FALLS</t>
  </si>
  <si>
    <t>72 BEDFORD SQ</t>
  </si>
  <si>
    <t>BEDFORD</t>
  </si>
  <si>
    <t>2600 PLANK ROAD COMMONS</t>
  </si>
  <si>
    <t>ALTOONA</t>
  </si>
  <si>
    <t>BLAIR</t>
  </si>
  <si>
    <t>200 COMMERCE DR</t>
  </si>
  <si>
    <t>DUNCANSVILLE</t>
  </si>
  <si>
    <t>3461 HORIZON BLVD</t>
  </si>
  <si>
    <t>BENSALEM</t>
  </si>
  <si>
    <t>BUCKS</t>
  </si>
  <si>
    <t>3159 ROUTE 9 SOUTH</t>
  </si>
  <si>
    <t>RIO GRANDE</t>
  </si>
  <si>
    <t>CAPE MAY</t>
  </si>
  <si>
    <t>INTERSECTION OF WALMART BLVD AND LOWES BLVD</t>
  </si>
  <si>
    <t>KILLEEN</t>
  </si>
  <si>
    <t>INTERSECTION OF CORTEZ RD W AND 51ST ST W</t>
  </si>
  <si>
    <t>INTERSECTION OF I-35 AND LOUIS HENNA BLVD</t>
  </si>
  <si>
    <t>8801 OLD SEWARD HWY.</t>
  </si>
  <si>
    <t>ANCHORAGE</t>
  </si>
  <si>
    <t>AK</t>
  </si>
  <si>
    <t>ANCHORAGE BOROUGH</t>
  </si>
  <si>
    <t>US HWY 441 HWY 25E</t>
  </si>
  <si>
    <t>MIDDLESBORO</t>
  </si>
  <si>
    <t>US 65 SOUTH</t>
  </si>
  <si>
    <t>MCGEHEE</t>
  </si>
  <si>
    <t>DESHA</t>
  </si>
  <si>
    <t>5336 GOLDEN TRIANGLE BOULEVARD</t>
  </si>
  <si>
    <t>Supercenter</t>
  </si>
  <si>
    <t>26824 F.M. 1093</t>
  </si>
  <si>
    <t>SE ENSIGN LANE</t>
  </si>
  <si>
    <t>WARRENTON</t>
  </si>
  <si>
    <t>CLATSOP</t>
  </si>
  <si>
    <t>R.R. #4 BOX 82</t>
  </si>
  <si>
    <t>KEYSER</t>
  </si>
  <si>
    <t>MINERAL</t>
  </si>
  <si>
    <t>HWY 150/2206 STATE S</t>
  </si>
  <si>
    <t>990 W EMMITT AVE</t>
  </si>
  <si>
    <t>WAVERLY</t>
  </si>
  <si>
    <t>PIKE</t>
  </si>
  <si>
    <t>99 H STREET NW</t>
  </si>
  <si>
    <t>9830 OLD HAMMOND HWY</t>
  </si>
  <si>
    <t>195 N WEST END BLVD</t>
  </si>
  <si>
    <t>QUAKERTOWN</t>
  </si>
  <si>
    <t>9750 REISTERTOWN ROAD A</t>
  </si>
  <si>
    <t>OWINGS MILLS</t>
  </si>
  <si>
    <t>973 N HARRISON AVE</t>
  </si>
  <si>
    <t>CARY</t>
  </si>
  <si>
    <t>9714 SLIDING HILL RD</t>
  </si>
  <si>
    <t>970 STRICKLAND BRIDGE ROAD</t>
  </si>
  <si>
    <t>970 GEHRINGER DR</t>
  </si>
  <si>
    <t>FOWLERVILLE</t>
  </si>
  <si>
    <t>97 WILLIAMS DR</t>
  </si>
  <si>
    <t>SPENCER</t>
  </si>
  <si>
    <t>ROANE</t>
  </si>
  <si>
    <t>969 US HIGHWAY 80 W</t>
  </si>
  <si>
    <t>DEMOPOLIS</t>
  </si>
  <si>
    <t>MARENGO</t>
  </si>
  <si>
    <t>961 N MARKET ST</t>
  </si>
  <si>
    <t>WATERLOO</t>
  </si>
  <si>
    <t>960 EAST FM 2410</t>
  </si>
  <si>
    <t>HARKER HEIGHTS</t>
  </si>
  <si>
    <t>96 PATRICK HENRY WAY</t>
  </si>
  <si>
    <t>CHARLES TOWN</t>
  </si>
  <si>
    <t>9550 MANSFIELD RD</t>
  </si>
  <si>
    <t>SHREVEPORT</t>
  </si>
  <si>
    <t>CADDO</t>
  </si>
  <si>
    <t>955 LAFAYETTE PARKWAY</t>
  </si>
  <si>
    <t>LAGRANGE</t>
  </si>
  <si>
    <t>TROUP</t>
  </si>
  <si>
    <t>950 MACKIE DR</t>
  </si>
  <si>
    <t>HOLLY SPRINGS</t>
  </si>
  <si>
    <t>MARSHALL</t>
  </si>
  <si>
    <t>950 EDWARDS FERRY RD NE</t>
  </si>
  <si>
    <t>LEESBURG</t>
  </si>
  <si>
    <t>LOUDOUN</t>
  </si>
  <si>
    <t>950 EDELWEISS PARKWAY</t>
  </si>
  <si>
    <t>GAYLORD</t>
  </si>
  <si>
    <t>OTSEGO</t>
  </si>
  <si>
    <t>950 E GREENVILLE PIKE</t>
  </si>
  <si>
    <t>950 CALIFORNIA AVE SW</t>
  </si>
  <si>
    <t>OUACHITA</t>
  </si>
  <si>
    <t>9460 GILES ROAD</t>
  </si>
  <si>
    <t>LA VISTA</t>
  </si>
  <si>
    <t>9411 S DELAWARE AVE</t>
  </si>
  <si>
    <t>941 ALAMO DR.</t>
  </si>
  <si>
    <t>9401 LIBERIA AVE</t>
  </si>
  <si>
    <t>MANASSAS</t>
  </si>
  <si>
    <t>PRINCE WILLIAM</t>
  </si>
  <si>
    <t>9400 RALSTON ROAD</t>
  </si>
  <si>
    <t>ARVADA</t>
  </si>
  <si>
    <t>937 PARK CIRCLE DR</t>
  </si>
  <si>
    <t>BROOKFIELD</t>
  </si>
  <si>
    <t>9360 NAVARRE PKWY</t>
  </si>
  <si>
    <t>NAVARRE</t>
  </si>
  <si>
    <t>SANTA ROSA</t>
  </si>
  <si>
    <t>9354 AMBLESIDE DRIVE</t>
  </si>
  <si>
    <t>FISHERS</t>
  </si>
  <si>
    <t>935 STATE HWY 11 SOUTH</t>
  </si>
  <si>
    <t>SWEETWATER</t>
  </si>
  <si>
    <t>935 S. HOLLY ST</t>
  </si>
  <si>
    <t>SILOAM SPRINGS</t>
  </si>
  <si>
    <t>9320 N PENNSYLVANIA PL</t>
  </si>
  <si>
    <t>THE VILLAGE</t>
  </si>
  <si>
    <t>100 E STREET RD</t>
  </si>
  <si>
    <t>WARMINSTER</t>
  </si>
  <si>
    <t>9300 EAST POINT DOUGLAS RD S</t>
  </si>
  <si>
    <t>930 N WALNUT CREEK DR STE 800</t>
  </si>
  <si>
    <t>930 HIGHWAY 711 EAST</t>
  </si>
  <si>
    <t>PEMBROKE</t>
  </si>
  <si>
    <t>929 S PINE ST</t>
  </si>
  <si>
    <t>VIVIAN</t>
  </si>
  <si>
    <t>925 KEYSER AVE</t>
  </si>
  <si>
    <t>NATCHITOCHES</t>
  </si>
  <si>
    <t>923 W 11TH ST</t>
  </si>
  <si>
    <t>HOBART</t>
  </si>
  <si>
    <t>KIOWA</t>
  </si>
  <si>
    <t>9218 S STATE ROAD 228</t>
  </si>
  <si>
    <t>MACCLENNY</t>
  </si>
  <si>
    <t>920 HWY 12</t>
  </si>
  <si>
    <t>BARABOO</t>
  </si>
  <si>
    <t>SAUK</t>
  </si>
  <si>
    <t>919 HIGHWAY 1 W</t>
  </si>
  <si>
    <t>IOWA CITY</t>
  </si>
  <si>
    <t>914 E OKLAHOMA BLVD</t>
  </si>
  <si>
    <t>ALVA</t>
  </si>
  <si>
    <t>WOODS</t>
  </si>
  <si>
    <t>9100 ALCOSTA BLVD</t>
  </si>
  <si>
    <t>SAN RAMON</t>
  </si>
  <si>
    <t>910 UNITY RD</t>
  </si>
  <si>
    <t>CROSSETT</t>
  </si>
  <si>
    <t>ASHLEY</t>
  </si>
  <si>
    <t>910 JOE MANN BLVD</t>
  </si>
  <si>
    <t>MIDLAND</t>
  </si>
  <si>
    <t>9085 HWY 119</t>
  </si>
  <si>
    <t>ALABASTER</t>
  </si>
  <si>
    <t>908 WALTON WAY</t>
  </si>
  <si>
    <t>RAY</t>
  </si>
  <si>
    <t>906 SW REGIONAL AIRPORT BLVD</t>
  </si>
  <si>
    <t>BENTONVILLE</t>
  </si>
  <si>
    <t>9055 SW MURRAY BLVD</t>
  </si>
  <si>
    <t>BEAVERTON</t>
  </si>
  <si>
    <t>905 SINGLETARY DR</t>
  </si>
  <si>
    <t>STREETSBORO</t>
  </si>
  <si>
    <t>PORTAGE</t>
  </si>
  <si>
    <t>905 S COLLEGE AVE</t>
  </si>
  <si>
    <t>RENSSELAER</t>
  </si>
  <si>
    <t>JASPER</t>
  </si>
  <si>
    <t>9020 BAILEY COVE RD SE</t>
  </si>
  <si>
    <t>901 US HIGHWAY 60 E</t>
  </si>
  <si>
    <t>MORGANFIELD</t>
  </si>
  <si>
    <t>901 N VAN DYKE RD</t>
  </si>
  <si>
    <t>BAD AXE</t>
  </si>
  <si>
    <t>HURON</t>
  </si>
  <si>
    <t>9000 METCALF AVE</t>
  </si>
  <si>
    <t>OVERLAND PARK</t>
  </si>
  <si>
    <t>900 US 52 HWY</t>
  </si>
  <si>
    <t>LAKE CITY</t>
  </si>
  <si>
    <t>900 STILLWATER AVE</t>
  </si>
  <si>
    <t>BANGOR</t>
  </si>
  <si>
    <t>900 N MAIN ST</t>
  </si>
  <si>
    <t>GUNNISON</t>
  </si>
  <si>
    <t>900 E WASHINGTON BLVD</t>
  </si>
  <si>
    <t>CRESCENT CITY</t>
  </si>
  <si>
    <t>DEL NORTE</t>
  </si>
  <si>
    <t>898 S 2550 E</t>
  </si>
  <si>
    <t>SPANISH FORK</t>
  </si>
  <si>
    <t>UTAH</t>
  </si>
  <si>
    <t>8917 E 34 RD</t>
  </si>
  <si>
    <t>CADILLAC</t>
  </si>
  <si>
    <t>WEXFORD</t>
  </si>
  <si>
    <t>8915 GERBER ROAD</t>
  </si>
  <si>
    <t>350 E FAIRMOUNT AVE</t>
  </si>
  <si>
    <t>CHAUTAUQUA</t>
  </si>
  <si>
    <t>891 E LASALLE ST</t>
  </si>
  <si>
    <t>VILLE PLATTE</t>
  </si>
  <si>
    <t>EVANGELINE</t>
  </si>
  <si>
    <t>8900 OLD SEWARD HWY</t>
  </si>
  <si>
    <t>890 ODUM RD</t>
  </si>
  <si>
    <t>GARDENDALE</t>
  </si>
  <si>
    <t>10401 BENNETT RD</t>
  </si>
  <si>
    <t>FREDONIA</t>
  </si>
  <si>
    <t>8840 BENBROOK BLVD</t>
  </si>
  <si>
    <t>BENBROOK</t>
  </si>
  <si>
    <t>8810 GROSSMONT BLVD</t>
  </si>
  <si>
    <t>LA MESA</t>
  </si>
  <si>
    <t>8801 HIGHWAY 107</t>
  </si>
  <si>
    <t>SHERWOOD</t>
  </si>
  <si>
    <t>8800 LAKEVIEW PARKWAY</t>
  </si>
  <si>
    <t>8745 BRANCH AVE</t>
  </si>
  <si>
    <t>8730 LIBERTY RD</t>
  </si>
  <si>
    <t>RANDALLSTOWN</t>
  </si>
  <si>
    <t>8700 N HIGHWAY 146</t>
  </si>
  <si>
    <t>BAYTOWN</t>
  </si>
  <si>
    <t>CHAMBERS</t>
  </si>
  <si>
    <t>8660 CLIFFDALE ROAD</t>
  </si>
  <si>
    <t>8650 MADISON BLVD</t>
  </si>
  <si>
    <t>863 HARVEST LN</t>
  </si>
  <si>
    <t>WILLISTON</t>
  </si>
  <si>
    <t>VT</t>
  </si>
  <si>
    <t>CHITTENDEN</t>
  </si>
  <si>
    <t>8580 HWY 72 W</t>
  </si>
  <si>
    <t>8551 N BOARDWALK AVE</t>
  </si>
  <si>
    <t>PLATTE</t>
  </si>
  <si>
    <t>855 CHEROKEE DR</t>
  </si>
  <si>
    <t>85 RIVER TRACE LANE</t>
  </si>
  <si>
    <t>CHILLICOTHE</t>
  </si>
  <si>
    <t>ROSS</t>
  </si>
  <si>
    <t>8465 ELK GROVE BLVD</t>
  </si>
  <si>
    <t>ELK GROVE</t>
  </si>
  <si>
    <t>8455 ELK GROVE BLVD</t>
  </si>
  <si>
    <t>8451 COLERAIN AVE</t>
  </si>
  <si>
    <t>CINCINNATI</t>
  </si>
  <si>
    <t>845 BROADMEADOW RD</t>
  </si>
  <si>
    <t>RANTOUL</t>
  </si>
  <si>
    <t>841 E GANNON AVE</t>
  </si>
  <si>
    <t>ZEBULON</t>
  </si>
  <si>
    <t>8400 HIGHWAY 64</t>
  </si>
  <si>
    <t>BARTLETT</t>
  </si>
  <si>
    <t>840 SUMMIT BLVD.</t>
  </si>
  <si>
    <t>840 S OAK ST</t>
  </si>
  <si>
    <t>IOWA FALLS</t>
  </si>
  <si>
    <t>840 POST RD</t>
  </si>
  <si>
    <t>WARWICK</t>
  </si>
  <si>
    <t>RI</t>
  </si>
  <si>
    <t>8350 SHAVER RD</t>
  </si>
  <si>
    <t>KALAMAZOO</t>
  </si>
  <si>
    <t>8288 CINCINNATI DAYTON RD</t>
  </si>
  <si>
    <t>WEST CHESTER</t>
  </si>
  <si>
    <t>8270 DELTA SHORES CIRCLE</t>
  </si>
  <si>
    <t>825 MALERICH DR</t>
  </si>
  <si>
    <t>LOGAN</t>
  </si>
  <si>
    <t>823 W STATE HIGHWAY 46</t>
  </si>
  <si>
    <t>OWEN</t>
  </si>
  <si>
    <t>822 CITY AVE S</t>
  </si>
  <si>
    <t>RIPLEY</t>
  </si>
  <si>
    <t>TIPPAH</t>
  </si>
  <si>
    <t>820 E BELT LINE RD</t>
  </si>
  <si>
    <t>CEDAR HILL</t>
  </si>
  <si>
    <t>8155 ELLIOTT RD</t>
  </si>
  <si>
    <t>TALBOT</t>
  </si>
  <si>
    <t>814 W BELL AVE</t>
  </si>
  <si>
    <t>KNOXVILLE</t>
  </si>
  <si>
    <t>812 BELLEAU WOOD</t>
  </si>
  <si>
    <t>8118 PERRY HILLS CT</t>
  </si>
  <si>
    <t>NOTTINGHAM</t>
  </si>
  <si>
    <t>810 S IRISH RD</t>
  </si>
  <si>
    <t>CALUMET</t>
  </si>
  <si>
    <t>810 S 37TH ST</t>
  </si>
  <si>
    <t>BETHANY</t>
  </si>
  <si>
    <t>809 N 12TH ST</t>
  </si>
  <si>
    <t>MURRAY</t>
  </si>
  <si>
    <t>CALLOWAY</t>
  </si>
  <si>
    <t>806 LAUREL ST</t>
  </si>
  <si>
    <t>CRESTON</t>
  </si>
  <si>
    <t>805 W WADE HAMPTON BLVD STE B</t>
  </si>
  <si>
    <t>GREER</t>
  </si>
  <si>
    <t>SPARTANBURG</t>
  </si>
  <si>
    <t>805 ENTERPRISE RD</t>
  </si>
  <si>
    <t>DILLON</t>
  </si>
  <si>
    <t>8040 INDEPENDENCE PKWY</t>
  </si>
  <si>
    <t>804 S. CASHUA DRIVE</t>
  </si>
  <si>
    <t>804 PIKE ST</t>
  </si>
  <si>
    <t>8035 VAUGHN ROAD</t>
  </si>
  <si>
    <t>803 NEW FRANKLIN RD</t>
  </si>
  <si>
    <t>802 E US HIGHWAY 80</t>
  </si>
  <si>
    <t>FORNEY</t>
  </si>
  <si>
    <t>8015 WOODBRIDGE PARKWAY</t>
  </si>
  <si>
    <t>SACHSE</t>
  </si>
  <si>
    <t>8010 E 38TH ST</t>
  </si>
  <si>
    <t>INDIANAPOLIS</t>
  </si>
  <si>
    <t>801 MEACHAM RD</t>
  </si>
  <si>
    <t>ELK GROVE VILLAGE</t>
  </si>
  <si>
    <t>8000 TOWN DR.</t>
  </si>
  <si>
    <t>8000 LAKELAND AVE N</t>
  </si>
  <si>
    <t>BROOKLYN PARK</t>
  </si>
  <si>
    <t>800 W GIBSON ST</t>
  </si>
  <si>
    <t>800 W 10TH ST S</t>
  </si>
  <si>
    <t>LADYSMITH</t>
  </si>
  <si>
    <t>RUSK</t>
  </si>
  <si>
    <t>800 FOXCROFT AVE</t>
  </si>
  <si>
    <t>MARTINSBURG</t>
  </si>
  <si>
    <t>800 E MAIN</t>
  </si>
  <si>
    <t>LOCUST GROVE</t>
  </si>
  <si>
    <t>MAYES</t>
  </si>
  <si>
    <t>800 E CHICAGO ST</t>
  </si>
  <si>
    <t>COLDWATER</t>
  </si>
  <si>
    <t>BRANCH</t>
  </si>
  <si>
    <t>80 WATERVILLE COMMONS DR</t>
  </si>
  <si>
    <t>WATERVILLE</t>
  </si>
  <si>
    <t>KENNEBEC</t>
  </si>
  <si>
    <t>80 TOWN LINE RD</t>
  </si>
  <si>
    <t>ROCKY HILL</t>
  </si>
  <si>
    <t>798 W SERVICE RD</t>
  </si>
  <si>
    <t>WEST MEMPHIS</t>
  </si>
  <si>
    <t>CRITTENDEN</t>
  </si>
  <si>
    <t>7951 N ORACLE RD</t>
  </si>
  <si>
    <t>ORO VALLEY</t>
  </si>
  <si>
    <t>795 TEXAS AVE</t>
  </si>
  <si>
    <t>BRIDGE CITY</t>
  </si>
  <si>
    <t>7901 WATT AVE</t>
  </si>
  <si>
    <t>ANTELOPE</t>
  </si>
  <si>
    <t>7821 SOUTH MINNESOTA AVENUE</t>
  </si>
  <si>
    <t>781 MAIN ST</t>
  </si>
  <si>
    <t>PRESQUE ISLE</t>
  </si>
  <si>
    <t>AROOSTOOK</t>
  </si>
  <si>
    <t>7800 SUMMER CREEK DRIVE</t>
  </si>
  <si>
    <t>777 N MAIN ST</t>
  </si>
  <si>
    <t>EPHRAIM</t>
  </si>
  <si>
    <t>SANPETE</t>
  </si>
  <si>
    <t>777 BROCKTON AVE</t>
  </si>
  <si>
    <t>ABINGTON</t>
  </si>
  <si>
    <t>MA</t>
  </si>
  <si>
    <t>PLYMOUTH</t>
  </si>
  <si>
    <t>7730 SAWMILL ROAD</t>
  </si>
  <si>
    <t>7701 S RAEFORD RD</t>
  </si>
  <si>
    <t>770 BROADWAY</t>
  </si>
  <si>
    <t>SAUGUS</t>
  </si>
  <si>
    <t>ESSEX</t>
  </si>
  <si>
    <t>7650 NE SHALEEN STREET</t>
  </si>
  <si>
    <t>HILLSBORO</t>
  </si>
  <si>
    <t>7636 MIDDLE VALLEY RD</t>
  </si>
  <si>
    <t>HIXSON</t>
  </si>
  <si>
    <t>757 W WOLFE ST</t>
  </si>
  <si>
    <t>SULLIVAN</t>
  </si>
  <si>
    <t>7555 TELEGRAPH RD</t>
  </si>
  <si>
    <t>7520 E RENO AVE</t>
  </si>
  <si>
    <t>MIDWEST CITY</t>
  </si>
  <si>
    <t>7502 SOUTHTOWN CROSSING BLVD</t>
  </si>
  <si>
    <t>300 WALMART DR</t>
  </si>
  <si>
    <t>EBENSBURG</t>
  </si>
  <si>
    <t>CAMBRIA</t>
  </si>
  <si>
    <t>750 US HWY 202</t>
  </si>
  <si>
    <t>RINDGE</t>
  </si>
  <si>
    <t>CHESHIRE</t>
  </si>
  <si>
    <t>75 SOUTH BROADVIEW</t>
  </si>
  <si>
    <t>GREENBRIER</t>
  </si>
  <si>
    <t>FAULKNER</t>
  </si>
  <si>
    <t>75 NORTH EAST PLZ</t>
  </si>
  <si>
    <t>NORTH EAST</t>
  </si>
  <si>
    <t>CECIL</t>
  </si>
  <si>
    <t>7437 WATSON ROAD</t>
  </si>
  <si>
    <t>SHREWSBURY</t>
  </si>
  <si>
    <t>7421 WEST THUNDERBIRD ROAD</t>
  </si>
  <si>
    <t>PEORIA</t>
  </si>
  <si>
    <t>742 MAIN ST</t>
  </si>
  <si>
    <t>NORTH OXFORD</t>
  </si>
  <si>
    <t>WORCESTER</t>
  </si>
  <si>
    <t>7405 DEBARR ROAD</t>
  </si>
  <si>
    <t>7400 GUILFORD DR</t>
  </si>
  <si>
    <t>FREDERICK</t>
  </si>
  <si>
    <t>740 MIDDLE ST</t>
  </si>
  <si>
    <t>WEYMOUTH</t>
  </si>
  <si>
    <t>NORFOLK</t>
  </si>
  <si>
    <t>7360 NAVARRE PARKWAY</t>
  </si>
  <si>
    <t>735 WHITFIELD DR</t>
  </si>
  <si>
    <t>BARTHOLOMEW</t>
  </si>
  <si>
    <t>7320 THEODORE DAWES RD</t>
  </si>
  <si>
    <t>THEODORE</t>
  </si>
  <si>
    <t>731 E ROCHAMBEAU DR</t>
  </si>
  <si>
    <t>WILLIAMSBURG</t>
  </si>
  <si>
    <t>730 US HIGHWAY 66 E</t>
  </si>
  <si>
    <t>TELL CITY</t>
  </si>
  <si>
    <t>730 TENNEY ST</t>
  </si>
  <si>
    <t>KEWANEE</t>
  </si>
  <si>
    <t>7292 HWY #509</t>
  </si>
  <si>
    <t>DE SOTO</t>
  </si>
  <si>
    <t>729 ODD FELLOWS RD</t>
  </si>
  <si>
    <t>CROWLEY</t>
  </si>
  <si>
    <t>ACADIA</t>
  </si>
  <si>
    <t>7251 ARDEN RD</t>
  </si>
  <si>
    <t>RANDALL</t>
  </si>
  <si>
    <t>725 CAMPBELLSVILLE BYP</t>
  </si>
  <si>
    <t>CAMPBELLSVILLE</t>
  </si>
  <si>
    <t>724 BRATTLEBORO RD</t>
  </si>
  <si>
    <t>HINSDALE</t>
  </si>
  <si>
    <t>721 BEVERLY PIKE</t>
  </si>
  <si>
    <t>ELKINS</t>
  </si>
  <si>
    <t>7207 N M1 HWY</t>
  </si>
  <si>
    <t>GLADSTONE</t>
  </si>
  <si>
    <t>7202 WATTS RD</t>
  </si>
  <si>
    <t>DANE</t>
  </si>
  <si>
    <t>720 E US HIGHWAY 74</t>
  </si>
  <si>
    <t>150 TOWN CENTRE DR</t>
  </si>
  <si>
    <t>JOHNSTOWN</t>
  </si>
  <si>
    <t>7162 HIGHWAY 1</t>
  </si>
  <si>
    <t>MANSURA</t>
  </si>
  <si>
    <t>AVOYELLES</t>
  </si>
  <si>
    <t>460 FAIRVIEW AVE</t>
  </si>
  <si>
    <t>7140 WALL TRIANA HIGHWAY</t>
  </si>
  <si>
    <t>7101 E 128TH AVE</t>
  </si>
  <si>
    <t>BRIGHTON</t>
  </si>
  <si>
    <t>7100 HOPGOOD RD</t>
  </si>
  <si>
    <t>FAIRVIEW</t>
  </si>
  <si>
    <t>710 S COMMERCIAL ST</t>
  </si>
  <si>
    <t>HARRISBURG</t>
  </si>
  <si>
    <t>709 W US HIGHWAY 79</t>
  </si>
  <si>
    <t>ROCKDALE</t>
  </si>
  <si>
    <t>MILAM</t>
  </si>
  <si>
    <t>7081 ARUNDEL MILLS CIR</t>
  </si>
  <si>
    <t>707 WALTON DR</t>
  </si>
  <si>
    <t>FARMINGTON</t>
  </si>
  <si>
    <t>ST. FRANCOIS</t>
  </si>
  <si>
    <t>705 S FREMONT STREET</t>
  </si>
  <si>
    <t>PAGE</t>
  </si>
  <si>
    <t>705 S CONSTITUTION AVE</t>
  </si>
  <si>
    <t>OAK GROVE</t>
  </si>
  <si>
    <t>WEST CARROLL</t>
  </si>
  <si>
    <t>705 E BRIGGS DR</t>
  </si>
  <si>
    <t>7025 W MAIN ST</t>
  </si>
  <si>
    <t>7016 GB ALFORD HWY</t>
  </si>
  <si>
    <t>701 OLDS ST</t>
  </si>
  <si>
    <t>JONESVILLE</t>
  </si>
  <si>
    <t>HILLSDALE</t>
  </si>
  <si>
    <t>701 HOPI ST</t>
  </si>
  <si>
    <t>HIAWATHA</t>
  </si>
  <si>
    <t>701 GRAND CENTRAL AVE</t>
  </si>
  <si>
    <t>VIENNA</t>
  </si>
  <si>
    <t>WOOD</t>
  </si>
  <si>
    <t>7000 E MICHIGAN AVE</t>
  </si>
  <si>
    <t>700 TUCKERS WAY</t>
  </si>
  <si>
    <t>SAINT ALBANS</t>
  </si>
  <si>
    <t>700 OAK ST</t>
  </si>
  <si>
    <t>BROCKTON</t>
  </si>
  <si>
    <t>700 MIKES PIKE ST</t>
  </si>
  <si>
    <t>WINSLOW</t>
  </si>
  <si>
    <t>NAVAJO</t>
  </si>
  <si>
    <t>700 LAFAYETTE ROAD UNIT #1</t>
  </si>
  <si>
    <t>SEABROOK</t>
  </si>
  <si>
    <t>700 JAMES MADISON HWY</t>
  </si>
  <si>
    <t>FAUQUIER</t>
  </si>
  <si>
    <t>700 BOWMAN RD</t>
  </si>
  <si>
    <t>6990 E SHELBY DR</t>
  </si>
  <si>
    <t>6920 FOREST AVENUE</t>
  </si>
  <si>
    <t>HENRICO</t>
  </si>
  <si>
    <t>683 TENNEY MOUNTAIN HWY</t>
  </si>
  <si>
    <t>GRAFTON</t>
  </si>
  <si>
    <t>6811 SOUTHCREST PKWY</t>
  </si>
  <si>
    <t>SOUTHAVEN</t>
  </si>
  <si>
    <t>6800 W US HIGHWAY 34</t>
  </si>
  <si>
    <t>KENDALL</t>
  </si>
  <si>
    <t>680 OLD GREENVILLE HWY</t>
  </si>
  <si>
    <t>CLEMSON</t>
  </si>
  <si>
    <t>PICKENS</t>
  </si>
  <si>
    <t>677 TIMPANY BLVD</t>
  </si>
  <si>
    <t>6756 W VICKERY BLVD</t>
  </si>
  <si>
    <t>6750 MURPHY ROAD</t>
  </si>
  <si>
    <t>673 CEDAR ROAD</t>
  </si>
  <si>
    <t>6727 RALEIGH LAGRANGE ROAD</t>
  </si>
  <si>
    <t>6721 CHESAPEAKE CENTER DR</t>
  </si>
  <si>
    <t>GLEN BURNIE</t>
  </si>
  <si>
    <t>373 BENNER PIKE</t>
  </si>
  <si>
    <t>STATE COLLEGE</t>
  </si>
  <si>
    <t>CENTRE</t>
  </si>
  <si>
    <t>6712 US HIGHWAY 98 W</t>
  </si>
  <si>
    <t>SANTA ROSA BEACH</t>
  </si>
  <si>
    <t>6710 S 167TH ST</t>
  </si>
  <si>
    <t>671 SOUTHPARK BLVD</t>
  </si>
  <si>
    <t>COLONIAL HEIGHTS</t>
  </si>
  <si>
    <t>COLONIAL HEIGHTS CITY</t>
  </si>
  <si>
    <t>1665 N ATHERTON ST</t>
  </si>
  <si>
    <t>670 LILLINGTON HWY</t>
  </si>
  <si>
    <t>SPRING LAKE</t>
  </si>
  <si>
    <t>6675 BUSINESS CENTER DR</t>
  </si>
  <si>
    <t>HIGHLANDS RANCH</t>
  </si>
  <si>
    <t>6670 MOBILE HIGHWAY</t>
  </si>
  <si>
    <t>PENSACOLA</t>
  </si>
  <si>
    <t>6660 GODFREY RD</t>
  </si>
  <si>
    <t>GODFREY</t>
  </si>
  <si>
    <t>665 BOSTON POST RD</t>
  </si>
  <si>
    <t>OLD SAYBROOK</t>
  </si>
  <si>
    <t>6645 HIGHWAY 70</t>
  </si>
  <si>
    <t>CARTERET</t>
  </si>
  <si>
    <t>6606 E 81ST ST</t>
  </si>
  <si>
    <t>660 E MADISON ST</t>
  </si>
  <si>
    <t>CHICKASAW</t>
  </si>
  <si>
    <t>66 STATE ROAD #344</t>
  </si>
  <si>
    <t>EDGEWOOD</t>
  </si>
  <si>
    <t>66 PARKHURST RD</t>
  </si>
  <si>
    <t>CHELMSFORD</t>
  </si>
  <si>
    <t>6590 GRAND AVE</t>
  </si>
  <si>
    <t>GURNEE</t>
  </si>
  <si>
    <t>6575 AIRPORT BLVD</t>
  </si>
  <si>
    <t>655 W SANILAC RD</t>
  </si>
  <si>
    <t>SANDUSKY</t>
  </si>
  <si>
    <t>SANILAC</t>
  </si>
  <si>
    <t>6545 LANDMARK DR</t>
  </si>
  <si>
    <t>PARK CITY</t>
  </si>
  <si>
    <t>6530 TRADING SQ</t>
  </si>
  <si>
    <t>HAYMARKET</t>
  </si>
  <si>
    <t>6520 MEMPHIS ARLINGTON RD</t>
  </si>
  <si>
    <t>800 COMMONS DR</t>
  </si>
  <si>
    <t>650 CENTRE OF NEW ENGLAND BLVD</t>
  </si>
  <si>
    <t>COVENTRY</t>
  </si>
  <si>
    <t>6495 COUNTRY CLUB RD</t>
  </si>
  <si>
    <t>MURPHYSBORO</t>
  </si>
  <si>
    <t>6420 PETRIE WAY RD</t>
  </si>
  <si>
    <t>6411 W PARK AVE</t>
  </si>
  <si>
    <t>6410 INTERSTATE 45</t>
  </si>
  <si>
    <t>LA MARQUE</t>
  </si>
  <si>
    <t>GALVESTON</t>
  </si>
  <si>
    <t>6405 DOBBIN RD</t>
  </si>
  <si>
    <t>6400A RIDGE ROAD  SUITE 1</t>
  </si>
  <si>
    <t>SYKESVILLE</t>
  </si>
  <si>
    <t>638 QUEQUECHAN STREET</t>
  </si>
  <si>
    <t>FALL RIVER</t>
  </si>
  <si>
    <t>BRISTOL</t>
  </si>
  <si>
    <t>637 ROBERT BLVD</t>
  </si>
  <si>
    <t>ST. TAMMANY</t>
  </si>
  <si>
    <t>6350 COTTAGE HILL RD</t>
  </si>
  <si>
    <t>633 HIGHWAY 82 W</t>
  </si>
  <si>
    <t>INDIANOLA</t>
  </si>
  <si>
    <t>SUNFLOWER</t>
  </si>
  <si>
    <t>6310 S US HIGHWAY 85-87</t>
  </si>
  <si>
    <t>630 COLONIAL PROMENADE PKWY</t>
  </si>
  <si>
    <t>270 INDIAN RUN ST</t>
  </si>
  <si>
    <t>EXTON</t>
  </si>
  <si>
    <t>628 HIGHWAY 51 N</t>
  </si>
  <si>
    <t>LAUDERDALE</t>
  </si>
  <si>
    <t>626 OLIVE ST SW</t>
  </si>
  <si>
    <t>CULLMAN</t>
  </si>
  <si>
    <t>6259 COLLEGE DR</t>
  </si>
  <si>
    <t>SUFFOLK</t>
  </si>
  <si>
    <t>SUFFOLK CITY</t>
  </si>
  <si>
    <t>625 HIGHWAY 290 E</t>
  </si>
  <si>
    <t>HEMPSTEAD</t>
  </si>
  <si>
    <t>WALLER</t>
  </si>
  <si>
    <t>621 E LAKE ST</t>
  </si>
  <si>
    <t>TAWAS CITY</t>
  </si>
  <si>
    <t>IOSCO</t>
  </si>
  <si>
    <t>2010 VILLAGE CENTER DR</t>
  </si>
  <si>
    <t>TARENTUM</t>
  </si>
  <si>
    <t>6197 SUNRISE BLVD</t>
  </si>
  <si>
    <t>CITRUS HEIGHTS</t>
  </si>
  <si>
    <t>6170 S SAGINAW RD</t>
  </si>
  <si>
    <t>GRAND BLANC</t>
  </si>
  <si>
    <t>GENESEE</t>
  </si>
  <si>
    <t>615 WILTON RD</t>
  </si>
  <si>
    <t>615 MEADOW ST</t>
  </si>
  <si>
    <t>615 BULTMAN DRIVE</t>
  </si>
  <si>
    <t>SUMTER</t>
  </si>
  <si>
    <t>61205 SOUTHGATE RD</t>
  </si>
  <si>
    <t>CAMBRIDGE</t>
  </si>
  <si>
    <t>GUERNSEY</t>
  </si>
  <si>
    <t>612 E MAIN ST</t>
  </si>
  <si>
    <t>HOHENWALD</t>
  </si>
  <si>
    <t>LEWIS</t>
  </si>
  <si>
    <t>611 STATE HIGHWAY 54</t>
  </si>
  <si>
    <t>BLACK RIVER FALLS</t>
  </si>
  <si>
    <t>610 WESLEY DR</t>
  </si>
  <si>
    <t>WOOD RIVER</t>
  </si>
  <si>
    <t>610 LEGION RD</t>
  </si>
  <si>
    <t>CAROLINE</t>
  </si>
  <si>
    <t>6091 MER ROUGE RD</t>
  </si>
  <si>
    <t>BASTROP</t>
  </si>
  <si>
    <t>MOREHOUSE</t>
  </si>
  <si>
    <t>608 LUTHER ROAD</t>
  </si>
  <si>
    <t>RED BLUFF</t>
  </si>
  <si>
    <t>TEHAMA</t>
  </si>
  <si>
    <t>6065 GULL RD</t>
  </si>
  <si>
    <t>605 SAINT JAMES AVE</t>
  </si>
  <si>
    <t>100 COMMONS DR</t>
  </si>
  <si>
    <t>PARKESBURG</t>
  </si>
  <si>
    <t>601 NO. FM 1821</t>
  </si>
  <si>
    <t>MINERAL WELLS</t>
  </si>
  <si>
    <t>PALO PINTO</t>
  </si>
  <si>
    <t>601 E LEFFLER ST</t>
  </si>
  <si>
    <t>DODGEVILLE</t>
  </si>
  <si>
    <t>IOWA</t>
  </si>
  <si>
    <t>6005 MADISON AVE</t>
  </si>
  <si>
    <t>CARMICHAEL</t>
  </si>
  <si>
    <t>600 SHOWERS DR</t>
  </si>
  <si>
    <t>MOUNTAIN VIEW</t>
  </si>
  <si>
    <t>60 HIGHWAY 79 N</t>
  </si>
  <si>
    <t>MAGNOLIA</t>
  </si>
  <si>
    <t>60 FAIRGROUNDS MKT PL</t>
  </si>
  <si>
    <t>SKOWHEGAN</t>
  </si>
  <si>
    <t>5976 OLD JACKSONVILLE HWY</t>
  </si>
  <si>
    <t>TYLER</t>
  </si>
  <si>
    <t>SMITH</t>
  </si>
  <si>
    <t>59690 BELLEVIEW DR</t>
  </si>
  <si>
    <t>PLAQUEMINE</t>
  </si>
  <si>
    <t>IBERVILLE</t>
  </si>
  <si>
    <t>5940 HIGHWAY 167 N</t>
  </si>
  <si>
    <t>WINNFIELD</t>
  </si>
  <si>
    <t>WINN</t>
  </si>
  <si>
    <t>5900 BRITTON PKWY</t>
  </si>
  <si>
    <t>5885 KINGSTOWNE BLVD</t>
  </si>
  <si>
    <t>5835 W. 10TH ST</t>
  </si>
  <si>
    <t>583 COMMERCE DRIVE</t>
  </si>
  <si>
    <t>SMELTERVILLE</t>
  </si>
  <si>
    <t>SHOSHONE</t>
  </si>
  <si>
    <t>5825 BROCKWAY RD</t>
  </si>
  <si>
    <t>SAGINAW</t>
  </si>
  <si>
    <t>5824 NOLENSVILLE PIKE</t>
  </si>
  <si>
    <t>5821 ANTELOPE RD</t>
  </si>
  <si>
    <t>580 LIVINGSTON AVENUE</t>
  </si>
  <si>
    <t>CHEYENNE</t>
  </si>
  <si>
    <t>LARAMIE</t>
  </si>
  <si>
    <t>58 PLAISTOW RD</t>
  </si>
  <si>
    <t>PLAISTOW</t>
  </si>
  <si>
    <t>5780 FRANKLIN ST</t>
  </si>
  <si>
    <t>MICHIGAN CITY</t>
  </si>
  <si>
    <t>516 SCHOOL HOUSE RD</t>
  </si>
  <si>
    <t>KENNETT SQUARE</t>
  </si>
  <si>
    <t>5720 COLLEGE CORNER PIKE</t>
  </si>
  <si>
    <t>5710 MCFARLAND BLVD</t>
  </si>
  <si>
    <t>NORTHPORT</t>
  </si>
  <si>
    <t>5700 SHED ROAD</t>
  </si>
  <si>
    <t>BOSSIER CITY</t>
  </si>
  <si>
    <t>BOSSIER</t>
  </si>
  <si>
    <t>570 PAMLICO PLZ</t>
  </si>
  <si>
    <t>BEAUFORT</t>
  </si>
  <si>
    <t>570 ENON SPRINGS RD E</t>
  </si>
  <si>
    <t>SMYRNA</t>
  </si>
  <si>
    <t>RUTHERFORD</t>
  </si>
  <si>
    <t>5680 HAMMONDS MILL RD</t>
  </si>
  <si>
    <t>566 US HIGHWAY 70 W</t>
  </si>
  <si>
    <t>HAVELOCK</t>
  </si>
  <si>
    <t>CRAVEN</t>
  </si>
  <si>
    <t>5650 BAY RD</t>
  </si>
  <si>
    <t>5625 S NC 41 HWY</t>
  </si>
  <si>
    <t>WALLACE</t>
  </si>
  <si>
    <t>DUPLIN</t>
  </si>
  <si>
    <t>561 YOPP RD</t>
  </si>
  <si>
    <t>561 MAIN ST</t>
  </si>
  <si>
    <t>GORHAM</t>
  </si>
  <si>
    <t>COOS</t>
  </si>
  <si>
    <t>5609 PACIFIC ST</t>
  </si>
  <si>
    <t>ROCKLIN</t>
  </si>
  <si>
    <t>5605 UNIVERSITY TOWN CENTER DRIVE</t>
  </si>
  <si>
    <t>MORGANTOWN</t>
  </si>
  <si>
    <t>MONONGALIA</t>
  </si>
  <si>
    <t>5601 HIGHWAY 157</t>
  </si>
  <si>
    <t>5560 MCCLELLAN BLVD</t>
  </si>
  <si>
    <t>ANNISTON</t>
  </si>
  <si>
    <t>5555 S US HWY #41</t>
  </si>
  <si>
    <t>TERRE HAUTE</t>
  </si>
  <si>
    <t>VIGO</t>
  </si>
  <si>
    <t>5555 MICHIGAN ROAD</t>
  </si>
  <si>
    <t>5550 FALL CREEK PARKWAY N DR.</t>
  </si>
  <si>
    <t>555 HUBBARD AVE STE 12</t>
  </si>
  <si>
    <t>PITTSFIELD</t>
  </si>
  <si>
    <t>BERKSHIRE</t>
  </si>
  <si>
    <t>555 E TOWNLINE RD</t>
  </si>
  <si>
    <t>VERNON HILLS</t>
  </si>
  <si>
    <t>555 E MAIN ST</t>
  </si>
  <si>
    <t>555 E GENESEE ST</t>
  </si>
  <si>
    <t>LAPEER</t>
  </si>
  <si>
    <t>555 COLEMANS CROSSING BLVD</t>
  </si>
  <si>
    <t>MARYSVILLE</t>
  </si>
  <si>
    <t>5531 EDMONDSON PIKE</t>
  </si>
  <si>
    <t>5511 MURFREESBORO ROAD</t>
  </si>
  <si>
    <t>LA VERGNE</t>
  </si>
  <si>
    <t>5509 HIGHWAY 45 ALT S</t>
  </si>
  <si>
    <t>WEST POINT</t>
  </si>
  <si>
    <t>5501 S OLIVE ST</t>
  </si>
  <si>
    <t>PINE BLUFF</t>
  </si>
  <si>
    <t>5500 THOMASVILLE RD</t>
  </si>
  <si>
    <t>5500 MILAN RD STE 200</t>
  </si>
  <si>
    <t>550 PROVIDENCE HWY</t>
  </si>
  <si>
    <t>WALPOLE</t>
  </si>
  <si>
    <t>550 EMILY DR</t>
  </si>
  <si>
    <t>CLARKSBURG</t>
  </si>
  <si>
    <t>55 THOMASTON COMMONS WAY</t>
  </si>
  <si>
    <t>THOMASTON</t>
  </si>
  <si>
    <t>KNOX</t>
  </si>
  <si>
    <t>55 BROOKSBY VILLAGE WAY</t>
  </si>
  <si>
    <t>DANVERS</t>
  </si>
  <si>
    <t>547 W CHURCH ST</t>
  </si>
  <si>
    <t>HENDERSON</t>
  </si>
  <si>
    <t>546 FIRST COLONIAL ROAD</t>
  </si>
  <si>
    <t>VIRGINIA BEACH</t>
  </si>
  <si>
    <t>VIRGINIA BEACH CITY</t>
  </si>
  <si>
    <t>545 EL CAMINO ALTO DR</t>
  </si>
  <si>
    <t>SPRINGFIELD</t>
  </si>
  <si>
    <t>5411 2ND AVE</t>
  </si>
  <si>
    <t>KEARNEY</t>
  </si>
  <si>
    <t>541 WARRIOR WAY</t>
  </si>
  <si>
    <t>GRAND JUNCTION</t>
  </si>
  <si>
    <t>5400 N CROATAN HWY STE 100</t>
  </si>
  <si>
    <t>KITTY HAWK</t>
  </si>
  <si>
    <t>DARE</t>
  </si>
  <si>
    <t>540 HARRY SAUNER RD</t>
  </si>
  <si>
    <t>HIGHLAND</t>
  </si>
  <si>
    <t>54 COUSINEAU DRIVE</t>
  </si>
  <si>
    <t>SWANSEA</t>
  </si>
  <si>
    <t>537 JOHANSEN EXPY</t>
  </si>
  <si>
    <t>FAIRBANKS</t>
  </si>
  <si>
    <t>FAIRBANKS NORTH STAR B</t>
  </si>
  <si>
    <t>63 PERKINS RD</t>
  </si>
  <si>
    <t>CLARION</t>
  </si>
  <si>
    <t>5341 HIGHWAY 25</t>
  </si>
  <si>
    <t>FLOWOOD</t>
  </si>
  <si>
    <t>RANKIN</t>
  </si>
  <si>
    <t>534 S DUFF AVE</t>
  </si>
  <si>
    <t>5335 HIGHWAY 280</t>
  </si>
  <si>
    <t>5323 E COURT ST N</t>
  </si>
  <si>
    <t>BURTON</t>
  </si>
  <si>
    <t>5307 RT. 251</t>
  </si>
  <si>
    <t>PERU</t>
  </si>
  <si>
    <t>LA SALLE</t>
  </si>
  <si>
    <t>5303 WRIGHTSBORO RD</t>
  </si>
  <si>
    <t>GROVETOWN</t>
  </si>
  <si>
    <t>5303 BOWEN DRIVE</t>
  </si>
  <si>
    <t>MASON</t>
  </si>
  <si>
    <t>5261 NORTH ANTIOCH ROAD</t>
  </si>
  <si>
    <t>5251 CYPRESS STREET</t>
  </si>
  <si>
    <t>WEST MONROE</t>
  </si>
  <si>
    <t>525 KIMBALL CROSSING DR</t>
  </si>
  <si>
    <t>KIMBALL</t>
  </si>
  <si>
    <t>5225 ALEXANDER RD</t>
  </si>
  <si>
    <t>5221 BROOK ROAD</t>
  </si>
  <si>
    <t>5219 HIGHWAY 51 N</t>
  </si>
  <si>
    <t>SENATOBIA</t>
  </si>
  <si>
    <t>TATE</t>
  </si>
  <si>
    <t>521 E CHESTNUT ST</t>
  </si>
  <si>
    <t>JUNCTION CITY</t>
  </si>
  <si>
    <t>GEARY</t>
  </si>
  <si>
    <t>5200 WEST POINTE PLAZA</t>
  </si>
  <si>
    <t>5200 WEST 60TH STREET NORTH</t>
  </si>
  <si>
    <t>5154 KNICKERBOCKER ROAD</t>
  </si>
  <si>
    <t>515 W BROAD ST</t>
  </si>
  <si>
    <t>SMITHVILLE</t>
  </si>
  <si>
    <t>515 N HOUSTON RD</t>
  </si>
  <si>
    <t>5131 GREENBRIAR RD</t>
  </si>
  <si>
    <t>WICHITA FALLS</t>
  </si>
  <si>
    <t>WICHITA</t>
  </si>
  <si>
    <t>5130 HINKLEVILLE RD</t>
  </si>
  <si>
    <t>PADUCAH</t>
  </si>
  <si>
    <t>MCCRACKEN</t>
  </si>
  <si>
    <t>512 NORTH VENTU PARK ROAD</t>
  </si>
  <si>
    <t>THOUSAND OAKS</t>
  </si>
  <si>
    <t>VENTURA</t>
  </si>
  <si>
    <t>512 INDUSTRIAL PARK DR</t>
  </si>
  <si>
    <t>TRUMANN</t>
  </si>
  <si>
    <t>POINSETT</t>
  </si>
  <si>
    <t>5110 TIMES SQUARE PL</t>
  </si>
  <si>
    <t>OKEMOS</t>
  </si>
  <si>
    <t>INGHAM</t>
  </si>
  <si>
    <t>5100 HIGHWAY 31</t>
  </si>
  <si>
    <t>CALERA</t>
  </si>
  <si>
    <t>510 LINDEN ST</t>
  </si>
  <si>
    <t>CHADRON</t>
  </si>
  <si>
    <t>DAWES</t>
  </si>
  <si>
    <t>506 STATE RD</t>
  </si>
  <si>
    <t>NORTH DARTMOUTH</t>
  </si>
  <si>
    <t>5056 W 13400 S</t>
  </si>
  <si>
    <t>HERRIMAN</t>
  </si>
  <si>
    <t>5050 TROUP HWY</t>
  </si>
  <si>
    <t>505 S DUNLAP AVE</t>
  </si>
  <si>
    <t>SAVOY</t>
  </si>
  <si>
    <t>505 RIVERSTONE PKWY</t>
  </si>
  <si>
    <t>KANKAKEE</t>
  </si>
  <si>
    <t>5031 FREDERICA ST</t>
  </si>
  <si>
    <t>OWENSBORO</t>
  </si>
  <si>
    <t>5010 STEINER WAY</t>
  </si>
  <si>
    <t>501 WILLOW LN</t>
  </si>
  <si>
    <t>501 SERENO DR</t>
  </si>
  <si>
    <t>VALLEJO</t>
  </si>
  <si>
    <t>501 S PARK DR</t>
  </si>
  <si>
    <t>BROKEN BOW</t>
  </si>
  <si>
    <t>MCCURTAIN</t>
  </si>
  <si>
    <t>5009 OLD BUNCOMBE ROAD</t>
  </si>
  <si>
    <t>5000 RHONDA RD</t>
  </si>
  <si>
    <t>SHASTA</t>
  </si>
  <si>
    <t>5000 PAULINE WHITAKER PARKWAY</t>
  </si>
  <si>
    <t>5000 10TH AVE</t>
  </si>
  <si>
    <t>LEAVENWORTH</t>
  </si>
  <si>
    <t>500 S BISHOP AVE</t>
  </si>
  <si>
    <t>ROLLA</t>
  </si>
  <si>
    <t>PHELPS</t>
  </si>
  <si>
    <t>500 GALLERY BLVD</t>
  </si>
  <si>
    <t>SCARBOROUGH</t>
  </si>
  <si>
    <t>500 E ALICE ST</t>
  </si>
  <si>
    <t>BAINBRIDGE</t>
  </si>
  <si>
    <t>20 INDUSTRIAL DR</t>
  </si>
  <si>
    <t>DU BOIS</t>
  </si>
  <si>
    <t>CLEARFIELD</t>
  </si>
  <si>
    <t>50 E SCHROCK RD</t>
  </si>
  <si>
    <t>WESTERVILLE</t>
  </si>
  <si>
    <t>5033 TRANSIT RD</t>
  </si>
  <si>
    <t>WILLIAMSVILLE</t>
  </si>
  <si>
    <t>100 SUPERCENTER DR</t>
  </si>
  <si>
    <t>494 W. INTERSTATE 30</t>
  </si>
  <si>
    <t>ROYSE CITY</t>
  </si>
  <si>
    <t>4909 BUENA VISTA RD</t>
  </si>
  <si>
    <t>4904 COLLEYVILLE BLVD</t>
  </si>
  <si>
    <t>COLLEYVILLE</t>
  </si>
  <si>
    <t>4901 DARTMOUTH COLLEGE HWY</t>
  </si>
  <si>
    <t>WOODSVILLE</t>
  </si>
  <si>
    <t>4900 S. SOONER RD</t>
  </si>
  <si>
    <t>4900 JENNIFER TERRACE</t>
  </si>
  <si>
    <t>490 GREENWAY VIEW DR</t>
  </si>
  <si>
    <t>4854 W US HIGHWAY 10</t>
  </si>
  <si>
    <t>LUDINGTON</t>
  </si>
  <si>
    <t>485 AIRPORT HWY</t>
  </si>
  <si>
    <t>WAUSEON</t>
  </si>
  <si>
    <t>4845 24TH AVE</t>
  </si>
  <si>
    <t>FORT GRATIOT</t>
  </si>
  <si>
    <t>ST. CLAIR</t>
  </si>
  <si>
    <t>4837 KENTUCKY AVENUE</t>
  </si>
  <si>
    <t>4821 VIRGINIA BEACH BLVD.</t>
  </si>
  <si>
    <t>475 STATE HIGHWAY 36 N</t>
  </si>
  <si>
    <t>CALDWELL</t>
  </si>
  <si>
    <t>BURLESON</t>
  </si>
  <si>
    <t>475 KEMPSVILLE ROAD</t>
  </si>
  <si>
    <t>475 EAST ROUTE 173</t>
  </si>
  <si>
    <t>4740 MALL DR</t>
  </si>
  <si>
    <t>HERMANTOWN</t>
  </si>
  <si>
    <t>474 BOSTON POST RD</t>
  </si>
  <si>
    <t>NORTH WINDHAM</t>
  </si>
  <si>
    <t>WINDHAM</t>
  </si>
  <si>
    <t>4730 ENCORE BLVD</t>
  </si>
  <si>
    <t>ISABELLA</t>
  </si>
  <si>
    <t>4715 WESLEY STREET</t>
  </si>
  <si>
    <t>HUNT</t>
  </si>
  <si>
    <t>4701 NORTHPORT BOULEVARD</t>
  </si>
  <si>
    <t>4701 MISSION RD</t>
  </si>
  <si>
    <t>WESTWOOD</t>
  </si>
  <si>
    <t>4691 STATE HIGHWAY 121</t>
  </si>
  <si>
    <t>COLONY</t>
  </si>
  <si>
    <t>4689 W CEDAR HILLS DR</t>
  </si>
  <si>
    <t>CEDAR HILLS</t>
  </si>
  <si>
    <t>468 TRADE CENTER LN</t>
  </si>
  <si>
    <t>4670 CASEY BLVD</t>
  </si>
  <si>
    <t>JAMES CITY</t>
  </si>
  <si>
    <t>4651 W 121ST AVE</t>
  </si>
  <si>
    <t>4650 S EMERSON AVE</t>
  </si>
  <si>
    <t>465 CAL OAK RD</t>
  </si>
  <si>
    <t>OROVILLE</t>
  </si>
  <si>
    <t>BUTTE</t>
  </si>
  <si>
    <t>4625 E MARYLAND ST</t>
  </si>
  <si>
    <t>4622 MORMON COULEE RD</t>
  </si>
  <si>
    <t>LA CROSSE</t>
  </si>
  <si>
    <t>4611 STATE HIGHWAY 29 S</t>
  </si>
  <si>
    <t>4975 TRANSIT RD</t>
  </si>
  <si>
    <t>46 N SOUTH RD</t>
  </si>
  <si>
    <t>NORTH CONWAY</t>
  </si>
  <si>
    <t>45555 MICHIGAN AVE</t>
  </si>
  <si>
    <t>45485 MIRAMAR WAY</t>
  </si>
  <si>
    <t>CALIFORNIA</t>
  </si>
  <si>
    <t>ST MARYS</t>
  </si>
  <si>
    <t>4545 LAFAYETTE RD</t>
  </si>
  <si>
    <t>45415 DULLES CROSSING PLZ</t>
  </si>
  <si>
    <t>STERLING</t>
  </si>
  <si>
    <t>4536 HERITAGE TRACE PARKWAY</t>
  </si>
  <si>
    <t>4501 ROSEWOOD DR</t>
  </si>
  <si>
    <t>PLEASANTON</t>
  </si>
  <si>
    <t>ALAMEDA</t>
  </si>
  <si>
    <t>4500 FAYETTEVILLE RD</t>
  </si>
  <si>
    <t>450 STEWART LN</t>
  </si>
  <si>
    <t>TRIADELPHIA</t>
  </si>
  <si>
    <t>OHIO</t>
  </si>
  <si>
    <t>450 PROVIDENCE ROAD</t>
  </si>
  <si>
    <t>BROOKLYN</t>
  </si>
  <si>
    <t>4495 KEITH ST NW</t>
  </si>
  <si>
    <t>BRADLEY</t>
  </si>
  <si>
    <t>4490 GALLIA ST</t>
  </si>
  <si>
    <t>NEW BOSTON</t>
  </si>
  <si>
    <t>SCIOTO</t>
  </si>
  <si>
    <t>4469 WASHINGTON RD</t>
  </si>
  <si>
    <t>EVANS</t>
  </si>
  <si>
    <t>4433 VANGUARD DR</t>
  </si>
  <si>
    <t>4430 DESIARD STREET</t>
  </si>
  <si>
    <t>44009 OSGOOD RD</t>
  </si>
  <si>
    <t>FREMONT</t>
  </si>
  <si>
    <t>4400 E 2ND ST</t>
  </si>
  <si>
    <t>CASPER</t>
  </si>
  <si>
    <t>NATRONA</t>
  </si>
  <si>
    <t>44 PROSPECT HILL ROAD</t>
  </si>
  <si>
    <t>4350 US 70 HWY EAST</t>
  </si>
  <si>
    <t>GOLDSBORO</t>
  </si>
  <si>
    <t>4313 CORUNNA RD</t>
  </si>
  <si>
    <t>FLINT</t>
  </si>
  <si>
    <t>4308 E GRAND AVE</t>
  </si>
  <si>
    <t>4301 VINE ST</t>
  </si>
  <si>
    <t>HAYS</t>
  </si>
  <si>
    <t>4300 MISSOURI FLAT RD</t>
  </si>
  <si>
    <t>PLACERVILLE</t>
  </si>
  <si>
    <t>EL DORADO</t>
  </si>
  <si>
    <t>3290 SHERIDAN DR</t>
  </si>
  <si>
    <t>AMHERST</t>
  </si>
  <si>
    <t>4283 CARTER ST</t>
  </si>
  <si>
    <t>VIDALIA</t>
  </si>
  <si>
    <t>CONCORDIA</t>
  </si>
  <si>
    <t>428 WALTON DR</t>
  </si>
  <si>
    <t>427 S ARIZONA AVE</t>
  </si>
  <si>
    <t>HOLTON</t>
  </si>
  <si>
    <t>4255 CY AVE</t>
  </si>
  <si>
    <t>4250 WESTERN BOULEVARD</t>
  </si>
  <si>
    <t>42466 HIGHWAY 195</t>
  </si>
  <si>
    <t>HALEYVILLE</t>
  </si>
  <si>
    <t>WINSTON</t>
  </si>
  <si>
    <t>4230 DON KING RD</t>
  </si>
  <si>
    <t>KETCHIKAN</t>
  </si>
  <si>
    <t>KETCHIKAN GATEWAY BORO</t>
  </si>
  <si>
    <t>4226 OAKWOOD AVE NW</t>
  </si>
  <si>
    <t>4224 N PROSPECT ST</t>
  </si>
  <si>
    <t>4220 LEGION ROAD</t>
  </si>
  <si>
    <t>HOPE MILLS</t>
  </si>
  <si>
    <t>4201 HARGROVE RD E</t>
  </si>
  <si>
    <t>4200 WESTERN AVE</t>
  </si>
  <si>
    <t>CONNERSVILLE</t>
  </si>
  <si>
    <t>420 FUN CENTER DRIVE</t>
  </si>
  <si>
    <t>SURF CITY</t>
  </si>
  <si>
    <t>42 FAIRHAVEN COMMONS WAY</t>
  </si>
  <si>
    <t>FAIRHAVEN</t>
  </si>
  <si>
    <t>4196 BEMISS ROAD</t>
  </si>
  <si>
    <t>419 HIGHWAY 52 BYP W</t>
  </si>
  <si>
    <t>4180 US HWY 431</t>
  </si>
  <si>
    <t>4151 4TH ST SW</t>
  </si>
  <si>
    <t>MASON CITY</t>
  </si>
  <si>
    <t>CERRO GORDO</t>
  </si>
  <si>
    <t>4150 RINGGOLD ROAD</t>
  </si>
  <si>
    <t>EAST RIDGE</t>
  </si>
  <si>
    <t>415 INDUSTRIAL AVE</t>
  </si>
  <si>
    <t>GRINNELL</t>
  </si>
  <si>
    <t>POWESHIEK</t>
  </si>
  <si>
    <t>415 CONLEY RD</t>
  </si>
  <si>
    <t>415 34TH ST N</t>
  </si>
  <si>
    <t>DILWORTH</t>
  </si>
  <si>
    <t>4145 DOWLEN RD</t>
  </si>
  <si>
    <t>BEAUMONT</t>
  </si>
  <si>
    <t>4142 AUSTIN BLUFFS PKWY</t>
  </si>
  <si>
    <t>414 S MAIN ST</t>
  </si>
  <si>
    <t>SWAINSBORO</t>
  </si>
  <si>
    <t>EMANUEL</t>
  </si>
  <si>
    <t>41301 US HIGHWAY 280</t>
  </si>
  <si>
    <t>SYLACAUGA</t>
  </si>
  <si>
    <t>TALLADEGA</t>
  </si>
  <si>
    <t>412 BERT KOUNS INDUSTRIAL LOOP</t>
  </si>
  <si>
    <t>411 PEWAUKEE RD</t>
  </si>
  <si>
    <t>PEWAUKEE</t>
  </si>
  <si>
    <t>4101 N VERMILION ST STE A</t>
  </si>
  <si>
    <t>DANVILLE</t>
  </si>
  <si>
    <t>VERMILION</t>
  </si>
  <si>
    <t>410 N CANAL BLVD</t>
  </si>
  <si>
    <t>LAFOURCHE</t>
  </si>
  <si>
    <t>410 GRAND VALLEY BLVD</t>
  </si>
  <si>
    <t>MARTINSVILLE</t>
  </si>
  <si>
    <t>MORGAN</t>
  </si>
  <si>
    <t>409 SYLAMORE AVE</t>
  </si>
  <si>
    <t>STONE</t>
  </si>
  <si>
    <t>409 N MARKETPLACE BLVD</t>
  </si>
  <si>
    <t>LANSING</t>
  </si>
  <si>
    <t>EATON</t>
  </si>
  <si>
    <t>409 N FRUITLAND BLVD</t>
  </si>
  <si>
    <t>SALISBURY</t>
  </si>
  <si>
    <t>WICOMICO</t>
  </si>
  <si>
    <t>4080 STEVENS CREEK BLVD</t>
  </si>
  <si>
    <t>SAN JOSE</t>
  </si>
  <si>
    <t>4080 DOUGLAS BLVD</t>
  </si>
  <si>
    <t>GRANITE BAY</t>
  </si>
  <si>
    <t>408 TINY TOWN ROAD</t>
  </si>
  <si>
    <t>CLARKSVILLE</t>
  </si>
  <si>
    <t>407 GEORGE CLAUS BLVD</t>
  </si>
  <si>
    <t>SEVERN</t>
  </si>
  <si>
    <t>406 E 22ND ST</t>
  </si>
  <si>
    <t>STUTTGART</t>
  </si>
  <si>
    <t>ARKANSAS</t>
  </si>
  <si>
    <t>40567 LA HWY 42</t>
  </si>
  <si>
    <t>4041 VETERANS DR</t>
  </si>
  <si>
    <t>4040 N NEWTON ST</t>
  </si>
  <si>
    <t>DUBOIS</t>
  </si>
  <si>
    <t>404 HWY 27 NO. BYPAS</t>
  </si>
  <si>
    <t>BREMEN</t>
  </si>
  <si>
    <t>HARALSON</t>
  </si>
  <si>
    <t>4025 OLD DENTON RD</t>
  </si>
  <si>
    <t>4024 ELKHART RD</t>
  </si>
  <si>
    <t>GOSHEN</t>
  </si>
  <si>
    <t>ELKHART</t>
  </si>
  <si>
    <t>401 SUPERCENTER DR</t>
  </si>
  <si>
    <t>JEFFERSON CITY</t>
  </si>
  <si>
    <t>COLE</t>
  </si>
  <si>
    <t>401 ONTARIO AVE</t>
  </si>
  <si>
    <t>BOGALUSA</t>
  </si>
  <si>
    <t>401 LINWOOD PLZ</t>
  </si>
  <si>
    <t>LINDSAY</t>
  </si>
  <si>
    <t>GARVIN</t>
  </si>
  <si>
    <t>4000 SE GREEN COUNTRY RD</t>
  </si>
  <si>
    <t>BARTLESVILLE</t>
  </si>
  <si>
    <t>4000 RED BANK RD</t>
  </si>
  <si>
    <t>4000 BARKSDALE BLVD</t>
  </si>
  <si>
    <t>400 THREE SPRINGS DR</t>
  </si>
  <si>
    <t>WEIRTON</t>
  </si>
  <si>
    <t>400 S FRAN</t>
  </si>
  <si>
    <t>BATES</t>
  </si>
  <si>
    <t>400 JUNCTION DR</t>
  </si>
  <si>
    <t>GLEN CARBON</t>
  </si>
  <si>
    <t>40 DRURY DR</t>
  </si>
  <si>
    <t>LA PLATA</t>
  </si>
  <si>
    <t>CHARLES</t>
  </si>
  <si>
    <t>3950 AUSTIN PEAY HWY</t>
  </si>
  <si>
    <t>100 LUNGER DR</t>
  </si>
  <si>
    <t>BLOOMSBURG</t>
  </si>
  <si>
    <t>16086 CONNEAUT LAKE RD</t>
  </si>
  <si>
    <t>MEADVILLE</t>
  </si>
  <si>
    <t>CRAWFORD</t>
  </si>
  <si>
    <t>3921 WILDER RD</t>
  </si>
  <si>
    <t>BAY CITY</t>
  </si>
  <si>
    <t>BAY</t>
  </si>
  <si>
    <t>3915 GATEWAY DR</t>
  </si>
  <si>
    <t>EAU CLAIRE</t>
  </si>
  <si>
    <t>3901 HIXSON PIKE SUITE 181</t>
  </si>
  <si>
    <t>3900 W POWELL BLVD</t>
  </si>
  <si>
    <t>GRESHAM</t>
  </si>
  <si>
    <t>11415 HYDETOWN RD</t>
  </si>
  <si>
    <t>TITUSVILLE</t>
  </si>
  <si>
    <t>3851 EVANS TO LOCKS ROAD</t>
  </si>
  <si>
    <t>MARTINEZ</t>
  </si>
  <si>
    <t>3820 7TH AVE SE</t>
  </si>
  <si>
    <t>ABERDEEN</t>
  </si>
  <si>
    <t>3812 GILMER RD</t>
  </si>
  <si>
    <t>LONGVIEW</t>
  </si>
  <si>
    <t>GREGG</t>
  </si>
  <si>
    <t>3805 S KEYSTONE AVE</t>
  </si>
  <si>
    <t>38020 US HIGHWAY 18</t>
  </si>
  <si>
    <t>PRAIRIE DU CHIEN</t>
  </si>
  <si>
    <t>3801 S. MEMORIAL DRIVE</t>
  </si>
  <si>
    <t>WINTERVILLE</t>
  </si>
  <si>
    <t>3801 EAST STAN SCHLUETER LOOP</t>
  </si>
  <si>
    <t>3800 W WALKER ST</t>
  </si>
  <si>
    <t>BRECKENRIDGE</t>
  </si>
  <si>
    <t>STEPHENS</t>
  </si>
  <si>
    <t>379 W PONTOON RD</t>
  </si>
  <si>
    <t>GRANITE CITY</t>
  </si>
  <si>
    <t>379 SOUTH ST</t>
  </si>
  <si>
    <t>CALAIS</t>
  </si>
  <si>
    <t>3770 US HIGHWAY 395 S</t>
  </si>
  <si>
    <t>CARSON CITY</t>
  </si>
  <si>
    <t>3763 I-75 BUSINESS SPUR</t>
  </si>
  <si>
    <t>SAULT SAINTE MARIE</t>
  </si>
  <si>
    <t>CHIPPEWA</t>
  </si>
  <si>
    <t>375 S MAIN STREET</t>
  </si>
  <si>
    <t>TIMBERVILLE</t>
  </si>
  <si>
    <t>ROCKINGHAM COUNTY</t>
  </si>
  <si>
    <t>375 LAFAYETTE ST</t>
  </si>
  <si>
    <t>LONDON</t>
  </si>
  <si>
    <t>3745 SW LEE BLVD</t>
  </si>
  <si>
    <t>LAWTON</t>
  </si>
  <si>
    <t>COMANCHE</t>
  </si>
  <si>
    <t>3720 EAST SUNSHINE STREET</t>
  </si>
  <si>
    <t>3712 W MAIN ST</t>
  </si>
  <si>
    <t>DURANT</t>
  </si>
  <si>
    <t>BRYAN</t>
  </si>
  <si>
    <t>3700 HWY 280/431 N.</t>
  </si>
  <si>
    <t>PHENIX CITY</t>
  </si>
  <si>
    <t>RUSSELL</t>
  </si>
  <si>
    <t>3697 WINDSOR SPRING RD</t>
  </si>
  <si>
    <t>HEPHZIBAH</t>
  </si>
  <si>
    <t>369 SCOTTS FORK-BONNIE ROAD</t>
  </si>
  <si>
    <t>SUTTON</t>
  </si>
  <si>
    <t>BRAXTON</t>
  </si>
  <si>
    <t>3685 LADSON ROAD</t>
  </si>
  <si>
    <t>LADSON</t>
  </si>
  <si>
    <t>CHARLESTON</t>
  </si>
  <si>
    <t>3670 W OAK ST</t>
  </si>
  <si>
    <t>JENA</t>
  </si>
  <si>
    <t>367 W MAIN ST</t>
  </si>
  <si>
    <t>366 HWY 26 EAST</t>
  </si>
  <si>
    <t>COCHRAN</t>
  </si>
  <si>
    <t>BLECKLEY</t>
  </si>
  <si>
    <t>3650 STARDUST DR</t>
  </si>
  <si>
    <t>HANNIBAL</t>
  </si>
  <si>
    <t>3636 MONROE HWY</t>
  </si>
  <si>
    <t>3601 E MAIN ST</t>
  </si>
  <si>
    <t>3601 2ND ST SOUTH</t>
  </si>
  <si>
    <t>ST CLOUD</t>
  </si>
  <si>
    <t>STEARNS</t>
  </si>
  <si>
    <t>3600 WASHBURN WAY</t>
  </si>
  <si>
    <t>KLAMATH FALLS</t>
  </si>
  <si>
    <t>KLAMATH</t>
  </si>
  <si>
    <t>3600 MALLORY LN</t>
  </si>
  <si>
    <t>360 NORTH SADDLECREEK ROAD</t>
  </si>
  <si>
    <t>36 PARAMOUNT DR</t>
  </si>
  <si>
    <t>RAYNHAM</t>
  </si>
  <si>
    <t>3571 W. ROCK CREEK ROAD</t>
  </si>
  <si>
    <t>NORMAN</t>
  </si>
  <si>
    <t>3560 DAVIS DR</t>
  </si>
  <si>
    <t>MORRISVILLE</t>
  </si>
  <si>
    <t>354 PRIVATE DRIVE 288</t>
  </si>
  <si>
    <t>SOUTH POINT</t>
  </si>
  <si>
    <t>3536 W MOUNT VERNON ST</t>
  </si>
  <si>
    <t>3520 RICHMOND ROAD</t>
  </si>
  <si>
    <t>TEXARKANA</t>
  </si>
  <si>
    <t>BOWIE</t>
  </si>
  <si>
    <t>352 PALMER RD</t>
  </si>
  <si>
    <t>HAMPSHIRE</t>
  </si>
  <si>
    <t>3510 US HIGHWAY 2 W</t>
  </si>
  <si>
    <t>HAVRE</t>
  </si>
  <si>
    <t>HILL</t>
  </si>
  <si>
    <t>3510 SE 14TH ST</t>
  </si>
  <si>
    <t>3503 10TH ST</t>
  </si>
  <si>
    <t>GREAT BEND</t>
  </si>
  <si>
    <t>BARTON</t>
  </si>
  <si>
    <t>3501 S LOCUST ST</t>
  </si>
  <si>
    <t>3501 8TH ST SW</t>
  </si>
  <si>
    <t>3501 20TH AVE</t>
  </si>
  <si>
    <t>VALLEY</t>
  </si>
  <si>
    <t>3500 S CRATER RD</t>
  </si>
  <si>
    <t>PETERSBURG</t>
  </si>
  <si>
    <t>PETERSBURG CITY</t>
  </si>
  <si>
    <t>350 WHITESBURG PLAZA</t>
  </si>
  <si>
    <t>WHITESBURG</t>
  </si>
  <si>
    <t>LETCHER</t>
  </si>
  <si>
    <t>350 WALTERS ROAD</t>
  </si>
  <si>
    <t>SUISUN CITY</t>
  </si>
  <si>
    <t>350 ROBERT SMALLS PKWY</t>
  </si>
  <si>
    <t>350 PARK RIDGE RD</t>
  </si>
  <si>
    <t>317 S CASCADE DR</t>
  </si>
  <si>
    <t>SPRINGVILLE</t>
  </si>
  <si>
    <t>35 MIKE STEWART</t>
  </si>
  <si>
    <t>CRAWFORDVILLE</t>
  </si>
  <si>
    <t>WAKULLA</t>
  </si>
  <si>
    <t>35 FRESH RIVER RD</t>
  </si>
  <si>
    <t>EPPING</t>
  </si>
  <si>
    <t>3475 W BLACK FOREST DRIVE</t>
  </si>
  <si>
    <t>3471 OLD HALIFAX RD</t>
  </si>
  <si>
    <t>SOUTH BOSTON</t>
  </si>
  <si>
    <t>HALIFAX</t>
  </si>
  <si>
    <t>3458 DICKERSON PIKE</t>
  </si>
  <si>
    <t>3451 NELSON RD</t>
  </si>
  <si>
    <t>344 LOUDON RD</t>
  </si>
  <si>
    <t>MERRIMACK</t>
  </si>
  <si>
    <t>3439 WILLIAM ST</t>
  </si>
  <si>
    <t>CAPE GIRARDEAU</t>
  </si>
  <si>
    <t>3430 TAYLOR AVE</t>
  </si>
  <si>
    <t>EVANSVILLE</t>
  </si>
  <si>
    <t>VANDERBURGH</t>
  </si>
  <si>
    <t>343 PINEWOOD RD</t>
  </si>
  <si>
    <t>3400 VIRGINIA PARKWAY</t>
  </si>
  <si>
    <t>MCKINNEY</t>
  </si>
  <si>
    <t>3400 N 85TH ST</t>
  </si>
  <si>
    <t>340 WESTWIND DR</t>
  </si>
  <si>
    <t>NORWALK</t>
  </si>
  <si>
    <t>340 NORMAN DR</t>
  </si>
  <si>
    <t>3371 S ALABAMA AVE</t>
  </si>
  <si>
    <t>MONROEVILLE</t>
  </si>
  <si>
    <t>337 RUSSELL ST</t>
  </si>
  <si>
    <t>HADLEY</t>
  </si>
  <si>
    <t>3360 TOM AUSTIN HWY</t>
  </si>
  <si>
    <t>ROBERTSON</t>
  </si>
  <si>
    <t>3360 FRONT ST</t>
  </si>
  <si>
    <t>WINNSBORO</t>
  </si>
  <si>
    <t>3350 E PRINCESS ANNE ROAD</t>
  </si>
  <si>
    <t>NORFOLK CITY</t>
  </si>
  <si>
    <t>335 SW MACVICAR AVENUE</t>
  </si>
  <si>
    <t>TOPEKA</t>
  </si>
  <si>
    <t>SHAWNEE</t>
  </si>
  <si>
    <t>335 S RED BANK RD</t>
  </si>
  <si>
    <t>335 HELENA MARKETPLACE</t>
  </si>
  <si>
    <t>333 N INTERSTATE DR</t>
  </si>
  <si>
    <t>333 MAIN ST</t>
  </si>
  <si>
    <t>TEWKSBURY</t>
  </si>
  <si>
    <t>333 E WALNUT ST</t>
  </si>
  <si>
    <t>THAYER</t>
  </si>
  <si>
    <t>OREGON</t>
  </si>
  <si>
    <t>333 E US ROUTE 6</t>
  </si>
  <si>
    <t>3320 LORNA RD</t>
  </si>
  <si>
    <t>HOOVER</t>
  </si>
  <si>
    <t>332 STONE WALL JACKSON BLVD</t>
  </si>
  <si>
    <t>3319 HARRISBURG ROAD</t>
  </si>
  <si>
    <t>JONESBORO</t>
  </si>
  <si>
    <t>CRAIGHEAD</t>
  </si>
  <si>
    <t>3312 PRESTON ROAD</t>
  </si>
  <si>
    <t>3302 SUMMERHILL ROAD</t>
  </si>
  <si>
    <t>3300 TRI CITY DR</t>
  </si>
  <si>
    <t>NEWCASTLE</t>
  </si>
  <si>
    <t>MCCLAIN</t>
  </si>
  <si>
    <t>3300 CRAIN HWY</t>
  </si>
  <si>
    <t>3300 BROADWAY BAYSHORE MALL</t>
  </si>
  <si>
    <t>HUMBOLDT</t>
  </si>
  <si>
    <t>330 SUTTON RD SE</t>
  </si>
  <si>
    <t>OWENS CROSS ROADS</t>
  </si>
  <si>
    <t>33 SHERWOOD DRIVE</t>
  </si>
  <si>
    <t>TILTON</t>
  </si>
  <si>
    <t>2500 WALDEN AVE</t>
  </si>
  <si>
    <t>CHEEKTOWAGA</t>
  </si>
  <si>
    <t>3290 S SANTIAM HWY</t>
  </si>
  <si>
    <t>LEBANON</t>
  </si>
  <si>
    <t>3285 HENRY ST</t>
  </si>
  <si>
    <t>3270 TELEGRAPH RD</t>
  </si>
  <si>
    <t>SAINT LOUIS</t>
  </si>
  <si>
    <t>326 N BROADWAY</t>
  </si>
  <si>
    <t>3240 SOUTHWESTERN</t>
  </si>
  <si>
    <t>324 W AGENCY RD</t>
  </si>
  <si>
    <t>WEST BURLINGTON</t>
  </si>
  <si>
    <t>DES MOINES</t>
  </si>
  <si>
    <t>1134 WICKER ST</t>
  </si>
  <si>
    <t>TICONDEROGA</t>
  </si>
  <si>
    <t>3221 W 86TH ST</t>
  </si>
  <si>
    <t>3221 N MONROE ST</t>
  </si>
  <si>
    <t>3215 WILLIAMS AVE</t>
  </si>
  <si>
    <t>WOODWARD</t>
  </si>
  <si>
    <t>321 YELLOWSTONE AVE</t>
  </si>
  <si>
    <t>CODY</t>
  </si>
  <si>
    <t>PARK</t>
  </si>
  <si>
    <t>321 NE KINGS VALLEY HWY</t>
  </si>
  <si>
    <t>3205 STOWER ST</t>
  </si>
  <si>
    <t>MILES CITY</t>
  </si>
  <si>
    <t>CUSTER</t>
  </si>
  <si>
    <t>3201 W BROADWAY BLVD</t>
  </si>
  <si>
    <t>SEDALIA</t>
  </si>
  <si>
    <t>PETTIS</t>
  </si>
  <si>
    <t>3201 PRINCETON RD</t>
  </si>
  <si>
    <t>3201 NO 16TH ST</t>
  </si>
  <si>
    <t>PARSONS</t>
  </si>
  <si>
    <t>LABETTE</t>
  </si>
  <si>
    <t>3201 HOLLAND RD</t>
  </si>
  <si>
    <t>3200 NORTH RIDGE RD</t>
  </si>
  <si>
    <t>ELLICOTT CITY</t>
  </si>
  <si>
    <t>3200 MARKET ST</t>
  </si>
  <si>
    <t>STOREY</t>
  </si>
  <si>
    <t>320 MALLARD LANE</t>
  </si>
  <si>
    <t>3186 HIGHWAY 171 N</t>
  </si>
  <si>
    <t>3222 STATE ROUTE 11</t>
  </si>
  <si>
    <t>MALONE</t>
  </si>
  <si>
    <t>316 S GLOSTER STREET</t>
  </si>
  <si>
    <t>3151 LEITCHFIELD RD</t>
  </si>
  <si>
    <t>3150 W REPUBLIC RD</t>
  </si>
  <si>
    <t>3150 HARRISON ST</t>
  </si>
  <si>
    <t>315 FURR ST</t>
  </si>
  <si>
    <t>SOUTH HILL</t>
  </si>
  <si>
    <t>3137 S SENECA ST</t>
  </si>
  <si>
    <t>3130 PONTCHATRAIN DRIVE</t>
  </si>
  <si>
    <t>3130 LAWRENCE RD</t>
  </si>
  <si>
    <t>313 THACKER AVE</t>
  </si>
  <si>
    <t>COVINGTON CITY</t>
  </si>
  <si>
    <t>3120 MCKAMEY ROAD</t>
  </si>
  <si>
    <t>312 PALISADES BLVD</t>
  </si>
  <si>
    <t>3115 EDGAR BROWN DR</t>
  </si>
  <si>
    <t>WEST ORANGE</t>
  </si>
  <si>
    <t>3112 SANTA RITA RD.</t>
  </si>
  <si>
    <t>311 E ROUTE 38</t>
  </si>
  <si>
    <t>ROCHELLE</t>
  </si>
  <si>
    <t>OGLE</t>
  </si>
  <si>
    <t>3109 E 1ST ST</t>
  </si>
  <si>
    <t>TOOMBS</t>
  </si>
  <si>
    <t>3105 DR M L KING JR BLVD</t>
  </si>
  <si>
    <t>NEW BERN</t>
  </si>
  <si>
    <t>3101 A ST</t>
  </si>
  <si>
    <t>100 S CONESTOGA DR</t>
  </si>
  <si>
    <t>SHIPPENSBURG</t>
  </si>
  <si>
    <t>3100 CUSTER RD</t>
  </si>
  <si>
    <t>310 W 5TH ST</t>
  </si>
  <si>
    <t>30830 OLD US 20</t>
  </si>
  <si>
    <t>308 NC HIGHWAY 55 W</t>
  </si>
  <si>
    <t>MOUNT OLIVE</t>
  </si>
  <si>
    <t>30729 LYON CENTER DR E</t>
  </si>
  <si>
    <t>NEW HUDSON</t>
  </si>
  <si>
    <t>3060 JUSTIN RD</t>
  </si>
  <si>
    <t>HIGHLAND VILLAGE</t>
  </si>
  <si>
    <t>3051 E JACKSON BLVD</t>
  </si>
  <si>
    <t>3050 WILMA RUDOLPH BLVD</t>
  </si>
  <si>
    <t>305 COMMERCE DR</t>
  </si>
  <si>
    <t>30491 AVENIDA DE LAS FLORES</t>
  </si>
  <si>
    <t>RANCHO SANTA MARGARITA</t>
  </si>
  <si>
    <t>3036 1ST AVE S</t>
  </si>
  <si>
    <t>FORT DODGE</t>
  </si>
  <si>
    <t>WEBSTER</t>
  </si>
  <si>
    <t>3035 HAMILTON CHURCH RD</t>
  </si>
  <si>
    <t>3031 MID RIVERS MALL DRIVE</t>
  </si>
  <si>
    <t>3030 N MAIN ST</t>
  </si>
  <si>
    <t>303 FALLSTON BLVD</t>
  </si>
  <si>
    <t>FALLSTON</t>
  </si>
  <si>
    <t>302 ENTERPRISE DR</t>
  </si>
  <si>
    <t>3010 POTATO RD</t>
  </si>
  <si>
    <t>WINNEMUCCA</t>
  </si>
  <si>
    <t>301 TOWN CENTER BLVD</t>
  </si>
  <si>
    <t>VAN WERT</t>
  </si>
  <si>
    <t>301 RANCH DR</t>
  </si>
  <si>
    <t>MILPITAS</t>
  </si>
  <si>
    <t>301 PARKWAY PLZ</t>
  </si>
  <si>
    <t>BARBOURVILLE</t>
  </si>
  <si>
    <t>301 N COLUMBIA DR</t>
  </si>
  <si>
    <t>WEST COLUMBIA</t>
  </si>
  <si>
    <t>301 MASSACHUSETTS AVE</t>
  </si>
  <si>
    <t>LUNENBURG</t>
  </si>
  <si>
    <t>301 FALLS BLVD</t>
  </si>
  <si>
    <t>301 E COOPER ST</t>
  </si>
  <si>
    <t>WARRENSBURG</t>
  </si>
  <si>
    <t>3009 RUSSELL PARKWAY</t>
  </si>
  <si>
    <t>3009 E CAUSEWAY APPROACH</t>
  </si>
  <si>
    <t>MANDEVILLE</t>
  </si>
  <si>
    <t>3001 W BROADWAY</t>
  </si>
  <si>
    <t>3001 SILVERBERG DR</t>
  </si>
  <si>
    <t>SIDNEY</t>
  </si>
  <si>
    <t>3001 OAK GROVE ROAD</t>
  </si>
  <si>
    <t>POPLAR BLUFF</t>
  </si>
  <si>
    <t>3001 E HIGHWAY 7</t>
  </si>
  <si>
    <t>MONTEVIDEO</t>
  </si>
  <si>
    <t>3001 BROADWAY AVE</t>
  </si>
  <si>
    <t>YANKTON</t>
  </si>
  <si>
    <t>300 SOUTH BELAIR RD</t>
  </si>
  <si>
    <t>200 KOCHER LN</t>
  </si>
  <si>
    <t>ELIZABETHVILLE</t>
  </si>
  <si>
    <t>DAUPHIN</t>
  </si>
  <si>
    <t>300 NO. PARK DRIVE</t>
  </si>
  <si>
    <t>KEOKUK</t>
  </si>
  <si>
    <t>300 NC HIGHWAY 24</t>
  </si>
  <si>
    <t>MOREHEAD CITY</t>
  </si>
  <si>
    <t>300 IOWA SPEEDWAY DR</t>
  </si>
  <si>
    <t>300 GREENBRIAR DR</t>
  </si>
  <si>
    <t>NORMAL</t>
  </si>
  <si>
    <t>MCLEAN</t>
  </si>
  <si>
    <t>300 6TH AVE WEST</t>
  </si>
  <si>
    <t>GREEN</t>
  </si>
  <si>
    <t>30 MEMORIAL DR</t>
  </si>
  <si>
    <t>AVON</t>
  </si>
  <si>
    <t>3 TOWN CENTER DR</t>
  </si>
  <si>
    <t>BOWLING GREEN</t>
  </si>
  <si>
    <t>3 COMMERCE DR</t>
  </si>
  <si>
    <t>HOOKSETT</t>
  </si>
  <si>
    <t>2988 BURKESVILLE RD</t>
  </si>
  <si>
    <t>2985 E ELIZABETHTOWN RD</t>
  </si>
  <si>
    <t>2951 MATLOCK RD</t>
  </si>
  <si>
    <t>295 TYLER RD S</t>
  </si>
  <si>
    <t>RED WING</t>
  </si>
  <si>
    <t>GOODHUE</t>
  </si>
  <si>
    <t>295 PLYMOUTH ST</t>
  </si>
  <si>
    <t>2944 MOUNTAIN CITY HWY</t>
  </si>
  <si>
    <t>ELKO</t>
  </si>
  <si>
    <t>2915 NEUSE BLVD</t>
  </si>
  <si>
    <t>2911 MILL BAY RD</t>
  </si>
  <si>
    <t>KODIAK</t>
  </si>
  <si>
    <t>KODIAK ISLAND BOROUGH</t>
  </si>
  <si>
    <t>2908 US HIGHWAY 70 W</t>
  </si>
  <si>
    <t>2900 TOWNE BLVD</t>
  </si>
  <si>
    <t>MIDDLETOWN</t>
  </si>
  <si>
    <t>2900 SW 134TH STREET</t>
  </si>
  <si>
    <t>2900 S RUTHERFORD BLVD</t>
  </si>
  <si>
    <t>MURFREESBORO</t>
  </si>
  <si>
    <t>2900 S 9TH ST</t>
  </si>
  <si>
    <t>SALINA</t>
  </si>
  <si>
    <t>2900 PIKE ST</t>
  </si>
  <si>
    <t>PARKERSBURG</t>
  </si>
  <si>
    <t>2900 PEPPERELL PKWY</t>
  </si>
  <si>
    <t>OPELIKA</t>
  </si>
  <si>
    <t>2900 MAIN ST</t>
  </si>
  <si>
    <t>SUSANVILLE</t>
  </si>
  <si>
    <t>LASSEN</t>
  </si>
  <si>
    <t>2900 CLEAR CREEK ROAD</t>
  </si>
  <si>
    <t>2881 NORTH AVE</t>
  </si>
  <si>
    <t>2863 HERITAGE DR</t>
  </si>
  <si>
    <t>DELAFIELD</t>
  </si>
  <si>
    <t>2850 MAYSVILLE PIKE</t>
  </si>
  <si>
    <t>285 PLAINFIELD RD</t>
  </si>
  <si>
    <t>WEST LEBANON</t>
  </si>
  <si>
    <t>2831 HIGHWAY 15</t>
  </si>
  <si>
    <t>FAIRBURY</t>
  </si>
  <si>
    <t>2830 GATEWAY DRIVE</t>
  </si>
  <si>
    <t>282 BERLIN MALL RD</t>
  </si>
  <si>
    <t>BERLIN</t>
  </si>
  <si>
    <t>2812 MAIN ST</t>
  </si>
  <si>
    <t>NEWBERRY</t>
  </si>
  <si>
    <t>2811 CREEK DR</t>
  </si>
  <si>
    <t>2805 S STATE HIGHWAY 36</t>
  </si>
  <si>
    <t>GATESVILLE</t>
  </si>
  <si>
    <t>CORYELL</t>
  </si>
  <si>
    <t>2801 W STATE ROUTE 18</t>
  </si>
  <si>
    <t>TIFFIN</t>
  </si>
  <si>
    <t>SENECA</t>
  </si>
  <si>
    <t>2801 NO. CHARLES ST.</t>
  </si>
  <si>
    <t>PAMPA</t>
  </si>
  <si>
    <t>GRAY</t>
  </si>
  <si>
    <t>2801 CUNNINGHAM RD</t>
  </si>
  <si>
    <t>2801 COMMERCE DR</t>
  </si>
  <si>
    <t>CORALVILLE</t>
  </si>
  <si>
    <t>2801 AVENUE F NW</t>
  </si>
  <si>
    <t>CHILDRESS</t>
  </si>
  <si>
    <t>2800 SPRING AVN. S.W</t>
  </si>
  <si>
    <t>2800 NC HIGHWAY 24-87</t>
  </si>
  <si>
    <t>HARNETT</t>
  </si>
  <si>
    <t>2800 N HWY 190</t>
  </si>
  <si>
    <t>2800 FLOWER MOUND RD</t>
  </si>
  <si>
    <t>FLOWER MOUND</t>
  </si>
  <si>
    <t>280 WOODWARD RD</t>
  </si>
  <si>
    <t>280 WASHINGTON ST</t>
  </si>
  <si>
    <t>2791 DAKOTA AVE S</t>
  </si>
  <si>
    <t>BEADLE</t>
  </si>
  <si>
    <t>2786 COMMERCIAL BLVD</t>
  </si>
  <si>
    <t>CHIPPEWA FALLS</t>
  </si>
  <si>
    <t>2775 DORCHESTER SQ</t>
  </si>
  <si>
    <t>2755 HOLTON-WHITEHALL ROAD</t>
  </si>
  <si>
    <t>2750 NC 55 HWY</t>
  </si>
  <si>
    <t>2750 COOK RD</t>
  </si>
  <si>
    <t>WEST BRANCH</t>
  </si>
  <si>
    <t>OGEMAW</t>
  </si>
  <si>
    <t>275 WALTON DR</t>
  </si>
  <si>
    <t>HUMPHREYS</t>
  </si>
  <si>
    <t>LOUISA</t>
  </si>
  <si>
    <t>2730 GATEWAY STREET</t>
  </si>
  <si>
    <t>2720 W KEISER AVE</t>
  </si>
  <si>
    <t>2720 E HIGHWAY 190</t>
  </si>
  <si>
    <t>COPPERAS COVE</t>
  </si>
  <si>
    <t>2716 N CENTRAL AVE</t>
  </si>
  <si>
    <t>GIBSON</t>
  </si>
  <si>
    <t>2715 S 25TH ST</t>
  </si>
  <si>
    <t>2711 SW 58TH STREET</t>
  </si>
  <si>
    <t>2702 N SALISBURY BLVD</t>
  </si>
  <si>
    <t>2701 W BURLINGTON AVE</t>
  </si>
  <si>
    <t>FAIRFIELD</t>
  </si>
  <si>
    <t>2701 STATE HIGHWAY 50</t>
  </si>
  <si>
    <t>2701 N TEXAS ST</t>
  </si>
  <si>
    <t>2701 LOUISVILLE AVE</t>
  </si>
  <si>
    <t>2700 S SANTA FE AVE</t>
  </si>
  <si>
    <t>CHANUTE</t>
  </si>
  <si>
    <t>NEOSHO</t>
  </si>
  <si>
    <t>2700 RIDGE POINT DR</t>
  </si>
  <si>
    <t>HIGH RIDGE</t>
  </si>
  <si>
    <t>2700 MARCONI AVE</t>
  </si>
  <si>
    <t>2700 LAS POSITAS RD</t>
  </si>
  <si>
    <t>LIVERMORE</t>
  </si>
  <si>
    <t>2700 CENTRAL FWY</t>
  </si>
  <si>
    <t>2700 BETHEL RD</t>
  </si>
  <si>
    <t>2700 4TH ST SW</t>
  </si>
  <si>
    <t>BREMER</t>
  </si>
  <si>
    <t>605 CONCHESTER HWY</t>
  </si>
  <si>
    <t>BOOTHWYN</t>
  </si>
  <si>
    <t>2687 N MEMORIAL DR</t>
  </si>
  <si>
    <t>2653 VALLEYDALE ROAD</t>
  </si>
  <si>
    <t>2640 CROSSING CIR</t>
  </si>
  <si>
    <t>TRAVERSE CITY</t>
  </si>
  <si>
    <t>GRAND TRAVERSE</t>
  </si>
  <si>
    <t>2637 GENTRY MEMORIAL HWY</t>
  </si>
  <si>
    <t>2630 SE CALIFORNIA AVENUE</t>
  </si>
  <si>
    <t>263 WALMART DR</t>
  </si>
  <si>
    <t>2625 W MAIN STREET</t>
  </si>
  <si>
    <t>LEAGUE CITY</t>
  </si>
  <si>
    <t>2610 W PIONEER PKWY</t>
  </si>
  <si>
    <t>PANTEGO</t>
  </si>
  <si>
    <t>2610 W HAVEN RD</t>
  </si>
  <si>
    <t>LAWRENCEVILLE</t>
  </si>
  <si>
    <t>2610 N PROSPECT AVE</t>
  </si>
  <si>
    <t>2608 GREEN MOUNT COMMONS DR</t>
  </si>
  <si>
    <t>BELLEVILLE</t>
  </si>
  <si>
    <t>ST CLAIR</t>
  </si>
  <si>
    <t>2607 W. MAIN ST.</t>
  </si>
  <si>
    <t>SHELBYVILLE</t>
  </si>
  <si>
    <t>2604 N MAIN ST</t>
  </si>
  <si>
    <t>BELTON</t>
  </si>
  <si>
    <t>2600 STATE HIGHWAY 138</t>
  </si>
  <si>
    <t>STOUGHTON</t>
  </si>
  <si>
    <t>1570 CHESTER PIKE</t>
  </si>
  <si>
    <t>EDDYSTONE</t>
  </si>
  <si>
    <t>2600 NW ROCHESTER RD</t>
  </si>
  <si>
    <t>2600 MCINGVALE RD</t>
  </si>
  <si>
    <t>HERNANDO</t>
  </si>
  <si>
    <t>2600 LINWOOD DR</t>
  </si>
  <si>
    <t>PARAGOULD</t>
  </si>
  <si>
    <t>2591 12TH ST</t>
  </si>
  <si>
    <t>CARLYLE</t>
  </si>
  <si>
    <t>25820 LA HWY 16</t>
  </si>
  <si>
    <t>25800 HIGHWAY 171</t>
  </si>
  <si>
    <t>MANY</t>
  </si>
  <si>
    <t>SABINE</t>
  </si>
  <si>
    <t>258 RIVER RD</t>
  </si>
  <si>
    <t>MEXICO</t>
  </si>
  <si>
    <t>258 POST RD</t>
  </si>
  <si>
    <t>WESTERLY</t>
  </si>
  <si>
    <t>2578 DOUGLAS AVE</t>
  </si>
  <si>
    <t>BREWTON</t>
  </si>
  <si>
    <t>25755 BARTON RD</t>
  </si>
  <si>
    <t>LOMA LINDA</t>
  </si>
  <si>
    <t>2575 US HIGHWAY 43</t>
  </si>
  <si>
    <t>2570 GOVERNMENT BLVD</t>
  </si>
  <si>
    <t>2551 WHITFIELD ROAD</t>
  </si>
  <si>
    <t>2551 CLASSEN BLVD</t>
  </si>
  <si>
    <t>2550 PRINCE ST</t>
  </si>
  <si>
    <t>CONWAY</t>
  </si>
  <si>
    <t>255 W MAIN ST</t>
  </si>
  <si>
    <t>255 S HIGHWAY 55</t>
  </si>
  <si>
    <t>PRICE</t>
  </si>
  <si>
    <t>255 FM 518 RD</t>
  </si>
  <si>
    <t>KEMAH</t>
  </si>
  <si>
    <t>255 - 16TH ST SW</t>
  </si>
  <si>
    <t>SIOUX CENTER</t>
  </si>
  <si>
    <t>SIOUX</t>
  </si>
  <si>
    <t>2545 RIMROCK AVE</t>
  </si>
  <si>
    <t>2545 IL ROUTE 26 S</t>
  </si>
  <si>
    <t>FREEPORT</t>
  </si>
  <si>
    <t>STEPHENSON</t>
  </si>
  <si>
    <t>254 LOWELL RD</t>
  </si>
  <si>
    <t>2533 GERMANNA HWY</t>
  </si>
  <si>
    <t>2530 JACKSON AVE W</t>
  </si>
  <si>
    <t>2525 W ANDERSON LN</t>
  </si>
  <si>
    <t>25241 PERDIDO BEACH BLVD STE W</t>
  </si>
  <si>
    <t>ORANGE BEACH</t>
  </si>
  <si>
    <t>25145 DEMOTT DR</t>
  </si>
  <si>
    <t>JOPLIN</t>
  </si>
  <si>
    <t>2514 MAIN ST</t>
  </si>
  <si>
    <t>LONGMONT</t>
  </si>
  <si>
    <t>251 PREMIER BLVD</t>
  </si>
  <si>
    <t>ROANOKE RAPIDS</t>
  </si>
  <si>
    <t>251 ANDOVER PLACE</t>
  </si>
  <si>
    <t>DARLINGTON</t>
  </si>
  <si>
    <t>2503 WEST 5TH STREET</t>
  </si>
  <si>
    <t>2501 WEST AVE</t>
  </si>
  <si>
    <t>RICE LAKE</t>
  </si>
  <si>
    <t>BARRON</t>
  </si>
  <si>
    <t>103 N CAROLINE ST</t>
  </si>
  <si>
    <t>HERKIMER</t>
  </si>
  <si>
    <t>2500 S ADAMS RD</t>
  </si>
  <si>
    <t>ROCHESTER HILLS</t>
  </si>
  <si>
    <t>2500 PROGRESS PKWY</t>
  </si>
  <si>
    <t>2500 N. FIRST AVENUE</t>
  </si>
  <si>
    <t>2500 N MARTIN LUTHER KING HWY</t>
  </si>
  <si>
    <t>2500 N MAIN ST</t>
  </si>
  <si>
    <t>ALTUS</t>
  </si>
  <si>
    <t>2500 LAKE SHORE DR E</t>
  </si>
  <si>
    <t>2500 JAMIE LN</t>
  </si>
  <si>
    <t>2500 ARCHBISHOP HANNAN BLVD</t>
  </si>
  <si>
    <t>MERAUX</t>
  </si>
  <si>
    <t>250 WOLF RUN</t>
  </si>
  <si>
    <t>MUKWONAGO</t>
  </si>
  <si>
    <t>250 W BROADWAY</t>
  </si>
  <si>
    <t>250 TALLMADGE RD</t>
  </si>
  <si>
    <t>250 RICHMOND WAY</t>
  </si>
  <si>
    <t>NEW RICHMOND</t>
  </si>
  <si>
    <t>250 HARTFORD AVE</t>
  </si>
  <si>
    <t>BELLINGHAM</t>
  </si>
  <si>
    <t>25 TOBIAS BOLAND WAY</t>
  </si>
  <si>
    <t>2485 HIGHWAY 92</t>
  </si>
  <si>
    <t>24833 JOHN T REID PRKWY</t>
  </si>
  <si>
    <t>SCOTTSBORO</t>
  </si>
  <si>
    <t>24809 ALDINE WESTFIELD ROAD</t>
  </si>
  <si>
    <t>SPRING</t>
  </si>
  <si>
    <t>2478 NEW SALEM HIGHWAY</t>
  </si>
  <si>
    <t>24635 DULLES LANDING DRIVE</t>
  </si>
  <si>
    <t>DULLES</t>
  </si>
  <si>
    <t>2460 LAFAYETTE RD</t>
  </si>
  <si>
    <t>PORTSMOUTH</t>
  </si>
  <si>
    <t>2453 2ND AVE E</t>
  </si>
  <si>
    <t>ONEONTA</t>
  </si>
  <si>
    <t>2450 ALLENTOWN RD</t>
  </si>
  <si>
    <t>LIMA</t>
  </si>
  <si>
    <t>2444 E POWELL BLVD</t>
  </si>
  <si>
    <t>2440 N LEBANON ST</t>
  </si>
  <si>
    <t>2426 S MAIDEN LN</t>
  </si>
  <si>
    <t>2421 POWELL AVE</t>
  </si>
  <si>
    <t>2421 MONOCACY BLVD</t>
  </si>
  <si>
    <t>2415 N BLOOMINGTON ST</t>
  </si>
  <si>
    <t>STREATOR</t>
  </si>
  <si>
    <t>2401 US HWY 14 E</t>
  </si>
  <si>
    <t>RICHLAND CENTER</t>
  </si>
  <si>
    <t>2401 INDIAN WELLS ROAD</t>
  </si>
  <si>
    <t>ALAMOGORDO</t>
  </si>
  <si>
    <t>OTERO</t>
  </si>
  <si>
    <t>2401 GOODMAN RD W</t>
  </si>
  <si>
    <t>2401 AUGUSTA RD</t>
  </si>
  <si>
    <t>2400 MORTHLAND DR</t>
  </si>
  <si>
    <t>VALPARAISO</t>
  </si>
  <si>
    <t>PORTER</t>
  </si>
  <si>
    <t>2400 HIGHWAY 19 N</t>
  </si>
  <si>
    <t>MERIDIAN</t>
  </si>
  <si>
    <t>2400 HARDING HWY</t>
  </si>
  <si>
    <t>2400 CYPRESS STREET</t>
  </si>
  <si>
    <t>2400 COLLEGE DR</t>
  </si>
  <si>
    <t>240 SLACK STREET</t>
  </si>
  <si>
    <t>PEA RIDGE</t>
  </si>
  <si>
    <t>25737 US ROUTE #11</t>
  </si>
  <si>
    <t>EVANS MILLS</t>
  </si>
  <si>
    <t>2395 MAIN ST</t>
  </si>
  <si>
    <t>2390 E CEDAR ST</t>
  </si>
  <si>
    <t>RAWLINS</t>
  </si>
  <si>
    <t>2375 NE HIGHWAY 99W</t>
  </si>
  <si>
    <t>MCMINNVILLE</t>
  </si>
  <si>
    <t>YAMHILL</t>
  </si>
  <si>
    <t>5741 BUFFALO RD</t>
  </si>
  <si>
    <t>HARBORCREEK</t>
  </si>
  <si>
    <t>2345 HAPPY VALLEY RD</t>
  </si>
  <si>
    <t>GLASGOW</t>
  </si>
  <si>
    <t>BARREN</t>
  </si>
  <si>
    <t>2333 RENO HWY</t>
  </si>
  <si>
    <t>FALLON</t>
  </si>
  <si>
    <t>CHURCHILL</t>
  </si>
  <si>
    <t>5350 W. RIDGE RD</t>
  </si>
  <si>
    <t>2320 NO. HANOVER PIKE</t>
  </si>
  <si>
    <t>HAMPSTEAD</t>
  </si>
  <si>
    <t>2315 N. PERKINS ROAD</t>
  </si>
  <si>
    <t>2315 MADISON ST</t>
  </si>
  <si>
    <t>23148 HWY 5</t>
  </si>
  <si>
    <t>CENTERVILLE</t>
  </si>
  <si>
    <t>APPANOOSE</t>
  </si>
  <si>
    <t>2305 JORDAN LN SW</t>
  </si>
  <si>
    <t>2304 LINCOLNWAY E</t>
  </si>
  <si>
    <t>2301 EAST FRONTAGE ROAD</t>
  </si>
  <si>
    <t>MEEKER</t>
  </si>
  <si>
    <t>2300 SYCAMORE RD</t>
  </si>
  <si>
    <t>2300 S DOUGLAS HWY</t>
  </si>
  <si>
    <t>GILLETTE</t>
  </si>
  <si>
    <t>CAMPBELL</t>
  </si>
  <si>
    <t>2300 DIXWELL AVE</t>
  </si>
  <si>
    <t>HAMDEN</t>
  </si>
  <si>
    <t>2295 GABLE RD</t>
  </si>
  <si>
    <t>SAINT HELENS</t>
  </si>
  <si>
    <t>2285 EAST KEN PRATT BLVD</t>
  </si>
  <si>
    <t>2281 US HIGHWAY 68 S</t>
  </si>
  <si>
    <t>BELLEFONTAINE</t>
  </si>
  <si>
    <t>2270 W MAIN ST</t>
  </si>
  <si>
    <t>2255 N UNIVERSITY PARKWAY</t>
  </si>
  <si>
    <t>PROVO</t>
  </si>
  <si>
    <t>2250 LINCOLN AVE</t>
  </si>
  <si>
    <t>NEVADA</t>
  </si>
  <si>
    <t>VERNON</t>
  </si>
  <si>
    <t>COLES</t>
  </si>
  <si>
    <t>225 WILKINSON LN</t>
  </si>
  <si>
    <t>WHITE HOUSE</t>
  </si>
  <si>
    <t>2223 S LOOP 256</t>
  </si>
  <si>
    <t>PALESTINE</t>
  </si>
  <si>
    <t>222 W MCCOY BLVD</t>
  </si>
  <si>
    <t>TOMAH</t>
  </si>
  <si>
    <t>2210 N.F.M 1417</t>
  </si>
  <si>
    <t>SHERMAN</t>
  </si>
  <si>
    <t>GRAYSON</t>
  </si>
  <si>
    <t>22088 TIMBERLAKE RD</t>
  </si>
  <si>
    <t>LYNCHBURG</t>
  </si>
  <si>
    <t>2204 TAPO STREET</t>
  </si>
  <si>
    <t>SIMI VALLEY</t>
  </si>
  <si>
    <t>2204 S 5TH ST</t>
  </si>
  <si>
    <t>LEESVILLE</t>
  </si>
  <si>
    <t>2203 SW COURT AVE</t>
  </si>
  <si>
    <t>PENDLETON</t>
  </si>
  <si>
    <t>UMATILLA</t>
  </si>
  <si>
    <t>2203 PATSY LN</t>
  </si>
  <si>
    <t>EXCELSIOR SPRINGS</t>
  </si>
  <si>
    <t>2203 AVENUE A WEST</t>
  </si>
  <si>
    <t>OSKALOOSA</t>
  </si>
  <si>
    <t>MAHASKA</t>
  </si>
  <si>
    <t>22015 HAWTHORNE BLVD</t>
  </si>
  <si>
    <t>2200 WOODBURY AVE</t>
  </si>
  <si>
    <t>NEWINGTON</t>
  </si>
  <si>
    <t>2200 N STATE ST</t>
  </si>
  <si>
    <t>IOLA</t>
  </si>
  <si>
    <t>2200 HIGHWAY 641 N</t>
  </si>
  <si>
    <t>1825 DOWNS DR</t>
  </si>
  <si>
    <t>2200 17TH ST.</t>
  </si>
  <si>
    <t>SPIRIT LAKE</t>
  </si>
  <si>
    <t>DICKINSON</t>
  </si>
  <si>
    <t>220 SALEM TPKE</t>
  </si>
  <si>
    <t>NORWICH</t>
  </si>
  <si>
    <t>108 WASHINGTON TOWNE BLVD N</t>
  </si>
  <si>
    <t>EDINBORO</t>
  </si>
  <si>
    <t>2190 GILMER AVENUE</t>
  </si>
  <si>
    <t>TALLASSEE</t>
  </si>
  <si>
    <t>2181 PELHAM PKWY</t>
  </si>
  <si>
    <t>PELHAM</t>
  </si>
  <si>
    <t>217 GARRISONVILLE RD</t>
  </si>
  <si>
    <t>2165 WINCHESTER RD</t>
  </si>
  <si>
    <t>2160 JOHN WAYLAND HWY</t>
  </si>
  <si>
    <t>HARRISONBURG</t>
  </si>
  <si>
    <t>2160 C0MMERCE ROAD</t>
  </si>
  <si>
    <t>GOODLAND</t>
  </si>
  <si>
    <t>216 DOVER ROAD</t>
  </si>
  <si>
    <t>2151 ROYAL AVE</t>
  </si>
  <si>
    <t>MONONA</t>
  </si>
  <si>
    <t>2151 FRANKSTON HIGHWAY</t>
  </si>
  <si>
    <t>2150 US 13 SOUTH</t>
  </si>
  <si>
    <t>AHOSKIE</t>
  </si>
  <si>
    <t>HERTFORD</t>
  </si>
  <si>
    <t>2150 N TELEGRAPH RD</t>
  </si>
  <si>
    <t>2150 E NATIONAL AVE</t>
  </si>
  <si>
    <t>BRAZIL</t>
  </si>
  <si>
    <t>2150 E 1ST ST</t>
  </si>
  <si>
    <t>GRIMES</t>
  </si>
  <si>
    <t>215 E GRANTWAY ST</t>
  </si>
  <si>
    <t>DU QUOIN</t>
  </si>
  <si>
    <t>21475 E QUINCY AVENUE</t>
  </si>
  <si>
    <t>2145 EASTERN AVE</t>
  </si>
  <si>
    <t>GALLIPOLIS</t>
  </si>
  <si>
    <t>GALLIA</t>
  </si>
  <si>
    <t>2141 DALE AVE</t>
  </si>
  <si>
    <t>ROANOKE CITY</t>
  </si>
  <si>
    <t>214 HAYNES ST</t>
  </si>
  <si>
    <t>2132 OLD SNOW HILL RD</t>
  </si>
  <si>
    <t>POCOMOKE CITY</t>
  </si>
  <si>
    <t>2130 RUFE SNOW DR</t>
  </si>
  <si>
    <t>KELLER</t>
  </si>
  <si>
    <t>2130 N LOCUST AVE</t>
  </si>
  <si>
    <t>LAWRENCEBURG</t>
  </si>
  <si>
    <t>2125 NW STEWART PKWY</t>
  </si>
  <si>
    <t>ROSEBURG</t>
  </si>
  <si>
    <t>2125 N MORTON ST</t>
  </si>
  <si>
    <t>2121 STATE HIGHWAY 16 S</t>
  </si>
  <si>
    <t>GRAHAM</t>
  </si>
  <si>
    <t>YOUNG</t>
  </si>
  <si>
    <t>21132 BEACH BLVD</t>
  </si>
  <si>
    <t>2111 N JACKSON ST</t>
  </si>
  <si>
    <t>TULLAHOMA</t>
  </si>
  <si>
    <t>COFFEE</t>
  </si>
  <si>
    <t>2111 CLAUDE BAILEY PKWY</t>
  </si>
  <si>
    <t>BUREAU</t>
  </si>
  <si>
    <t>211 NOR DAN DR UNIT 1010</t>
  </si>
  <si>
    <t>DANVILLE CITY</t>
  </si>
  <si>
    <t>211 ASPEN VILLAGE DRIVE</t>
  </si>
  <si>
    <t>PAGOSA SPRINGS</t>
  </si>
  <si>
    <t>ARCHULETA</t>
  </si>
  <si>
    <t>2109 W MAIN ST</t>
  </si>
  <si>
    <t>RUSSELLVILLE</t>
  </si>
  <si>
    <t>POPE</t>
  </si>
  <si>
    <t>2109 TOWNE CENTER DR</t>
  </si>
  <si>
    <t>2108 BEDFORD RD</t>
  </si>
  <si>
    <t>2107 S 11TH ST</t>
  </si>
  <si>
    <t>BERRIEN</t>
  </si>
  <si>
    <t>2103 STATE ST N</t>
  </si>
  <si>
    <t>WASECA</t>
  </si>
  <si>
    <t>2103 MILAM ST</t>
  </si>
  <si>
    <t>COLORADO</t>
  </si>
  <si>
    <t>2101 S PRINCETON ST</t>
  </si>
  <si>
    <t>2101 S 11TH ST</t>
  </si>
  <si>
    <t>NEBRASKA CITY</t>
  </si>
  <si>
    <t>OTOE</t>
  </si>
  <si>
    <t>2100 N MAIN AVE</t>
  </si>
  <si>
    <t>MOUNTAIN GROVE</t>
  </si>
  <si>
    <t>2100 LEGACY CIR</t>
  </si>
  <si>
    <t>ELIZABETH</t>
  </si>
  <si>
    <t>2100 HIGHWAY 77</t>
  </si>
  <si>
    <t>210 REGIONAL DR</t>
  </si>
  <si>
    <t>ELK CITY</t>
  </si>
  <si>
    <t>BECKHAM</t>
  </si>
  <si>
    <t>210 NORTHSIDE DR</t>
  </si>
  <si>
    <t>BENNINGTON</t>
  </si>
  <si>
    <t>21 COUNTY ROAD 120</t>
  </si>
  <si>
    <t>SARTELL</t>
  </si>
  <si>
    <t>209 LAKESHORE PKWY</t>
  </si>
  <si>
    <t>HOMEWOOD</t>
  </si>
  <si>
    <t>209 E RIDGEVILLE BLVD</t>
  </si>
  <si>
    <t>MOUNT AIRY</t>
  </si>
  <si>
    <t>2071 N MAIN ST</t>
  </si>
  <si>
    <t>206 US RT 1</t>
  </si>
  <si>
    <t>FALMOUTH</t>
  </si>
  <si>
    <t>2050 NUT TREE RD</t>
  </si>
  <si>
    <t>2050 N HIGHWAY 78</t>
  </si>
  <si>
    <t>WYLIE</t>
  </si>
  <si>
    <t>205 N. MAIN STREET</t>
  </si>
  <si>
    <t>205 12TH ST S</t>
  </si>
  <si>
    <t>SAUK CENTRE</t>
  </si>
  <si>
    <t>2047 E UNIVERSITY DR</t>
  </si>
  <si>
    <t>2044 FOREST AVE</t>
  </si>
  <si>
    <t>CHICO</t>
  </si>
  <si>
    <t>204 NO. ANDERSON LANE</t>
  </si>
  <si>
    <t>HENDERSONVILLE</t>
  </si>
  <si>
    <t>SUMNER</t>
  </si>
  <si>
    <t>2035 WHISKEY RD</t>
  </si>
  <si>
    <t>AIKEN</t>
  </si>
  <si>
    <t>2032 DELL RANGE BLVD</t>
  </si>
  <si>
    <t>2025 W BUSINESS US HIGHWAY 60</t>
  </si>
  <si>
    <t>DEXTER</t>
  </si>
  <si>
    <t>STODDARD</t>
  </si>
  <si>
    <t>2025 PAUL BUNYAN DR NW</t>
  </si>
  <si>
    <t>BEMIDJI</t>
  </si>
  <si>
    <t>BELTRAMI</t>
  </si>
  <si>
    <t>2025 N MARINE BLVD</t>
  </si>
  <si>
    <t>2021 INDEPENDENCE STREET</t>
  </si>
  <si>
    <t>2015 W FOXWOOD DR</t>
  </si>
  <si>
    <t>RAYMORE</t>
  </si>
  <si>
    <t>CASS</t>
  </si>
  <si>
    <t>2012 MEMORIAL BLVD</t>
  </si>
  <si>
    <t>2011 RYAN ST</t>
  </si>
  <si>
    <t>2010 PAXVILLE HWY</t>
  </si>
  <si>
    <t>MANNING</t>
  </si>
  <si>
    <t>CLARENDON</t>
  </si>
  <si>
    <t>201 SE SALEM ST</t>
  </si>
  <si>
    <t>201 S EDWARDS BLVD</t>
  </si>
  <si>
    <t>LAKE GENEVA</t>
  </si>
  <si>
    <t>WALWORTH</t>
  </si>
  <si>
    <t>201 PONY EXPRESS LANE</t>
  </si>
  <si>
    <t>OGALLALA</t>
  </si>
  <si>
    <t>KEITH</t>
  </si>
  <si>
    <t>201 NO. MATTES AVENU</t>
  </si>
  <si>
    <t>VANDALIA</t>
  </si>
  <si>
    <t>201 MARANTO MANOR DR</t>
  </si>
  <si>
    <t>201 LANNY BRIDGES AVE</t>
  </si>
  <si>
    <t>TIPTON</t>
  </si>
  <si>
    <t>201 GATEWAY BLVD</t>
  </si>
  <si>
    <t>ROCK SPRINGS</t>
  </si>
  <si>
    <t>201 EAST BOWMAN ROAD</t>
  </si>
  <si>
    <t>RIDGECREST</t>
  </si>
  <si>
    <t>201 CIVIC CENTER DR</t>
  </si>
  <si>
    <t>201 73RD ST</t>
  </si>
  <si>
    <t>SOUTH HAVEN</t>
  </si>
  <si>
    <t>VAN BUREN</t>
  </si>
  <si>
    <t>2003 W. CENTER ST</t>
  </si>
  <si>
    <t>BEEBE</t>
  </si>
  <si>
    <t>2003 E GREENVILLE ST</t>
  </si>
  <si>
    <t>2001 N CENTRAL AVE</t>
  </si>
  <si>
    <t>MARSHFIELD</t>
  </si>
  <si>
    <t>2001 GLENN BLVD SW</t>
  </si>
  <si>
    <t>FORT PAYNE</t>
  </si>
  <si>
    <t>2000 W VICTORY WAY</t>
  </si>
  <si>
    <t>CRAIG</t>
  </si>
  <si>
    <t>MOFFAT</t>
  </si>
  <si>
    <t>2000 N WALNUT ST</t>
  </si>
  <si>
    <t>200 WAKE VILLAGE ROAD</t>
  </si>
  <si>
    <t>WAKE VILLAGE</t>
  </si>
  <si>
    <t>200 S TUTTLE RD</t>
  </si>
  <si>
    <t>CLARK</t>
  </si>
  <si>
    <t>200 OTIS ST</t>
  </si>
  <si>
    <t>NORTHBOROUGH</t>
  </si>
  <si>
    <t>200 OLD FAIRGROUNDS WAY</t>
  </si>
  <si>
    <t>KILMARNOCK</t>
  </si>
  <si>
    <t>200 NORTHWEST BLVD</t>
  </si>
  <si>
    <t>ST. MARY</t>
  </si>
  <si>
    <t>1450 MORRELL AVE</t>
  </si>
  <si>
    <t>CONNELLSVILLE</t>
  </si>
  <si>
    <t>200 FLOYD DR</t>
  </si>
  <si>
    <t>200 E STATE HIGHWAY 64</t>
  </si>
  <si>
    <t>ANTIGO</t>
  </si>
  <si>
    <t>LANGLADE</t>
  </si>
  <si>
    <t>7494 US HIGHWAY 11</t>
  </si>
  <si>
    <t>POTSDAM</t>
  </si>
  <si>
    <t>100 SARA WAY</t>
  </si>
  <si>
    <t>BELLE VERNON</t>
  </si>
  <si>
    <t>200 ACADEMY DR</t>
  </si>
  <si>
    <t>20 SOOJIAN DR</t>
  </si>
  <si>
    <t>LEICESTER</t>
  </si>
  <si>
    <t>1730 LINCON WAY E</t>
  </si>
  <si>
    <t>CHAMBERSBURG</t>
  </si>
  <si>
    <t>199 CONNELL HWY</t>
  </si>
  <si>
    <t>1983 S MISSISSIPPI AVE</t>
  </si>
  <si>
    <t>ATOKA</t>
  </si>
  <si>
    <t>1980 FREEDOM PKWY</t>
  </si>
  <si>
    <t>19740 ALBERTA ST</t>
  </si>
  <si>
    <t>197 MADISON HEIGHTS SQ</t>
  </si>
  <si>
    <t>MADISON HEIGHTS</t>
  </si>
  <si>
    <t>1950 W MAIN ST</t>
  </si>
  <si>
    <t>12751 WASHINGTON TOWNSHIP BLVD</t>
  </si>
  <si>
    <t>WAYNESBORO</t>
  </si>
  <si>
    <t>1942 PORT REPUBLIC ROAD</t>
  </si>
  <si>
    <t>1941 W MORTON AVE</t>
  </si>
  <si>
    <t>1940 VENTURE DR</t>
  </si>
  <si>
    <t>OTTUMWA</t>
  </si>
  <si>
    <t>WAPELLO</t>
  </si>
  <si>
    <t>19301 CANTRELL RD</t>
  </si>
  <si>
    <t>1930 SAHLSTROM DR</t>
  </si>
  <si>
    <t>CROOKSTON</t>
  </si>
  <si>
    <t>1930 MAIN ST</t>
  </si>
  <si>
    <t>SANFORD</t>
  </si>
  <si>
    <t>19265 JEB STUART HWY</t>
  </si>
  <si>
    <t>STUART</t>
  </si>
  <si>
    <t>PATRICK</t>
  </si>
  <si>
    <t>1920 S ARKANSAS ST</t>
  </si>
  <si>
    <t>SPRINGHILL</t>
  </si>
  <si>
    <t>1920 HIGHWAY 73</t>
  </si>
  <si>
    <t>ATCHISON</t>
  </si>
  <si>
    <t>1920 E MARKLAND AVE</t>
  </si>
  <si>
    <t>KOKOMO</t>
  </si>
  <si>
    <t>1913 HIGHWAY 45 N</t>
  </si>
  <si>
    <t>1911 E JACKSON ST</t>
  </si>
  <si>
    <t>HUGO</t>
  </si>
  <si>
    <t>CHOCTAW</t>
  </si>
  <si>
    <t>1907 SE WASHINGTON ST</t>
  </si>
  <si>
    <t>IDABEL</t>
  </si>
  <si>
    <t>1906 FORT JONES RD</t>
  </si>
  <si>
    <t>YREKA</t>
  </si>
  <si>
    <t>SISKIYOU</t>
  </si>
  <si>
    <t>1905 MCCOY RD</t>
  </si>
  <si>
    <t>SUN PRAIRIE</t>
  </si>
  <si>
    <t>1905 E 7TH ST</t>
  </si>
  <si>
    <t>1902 W B ST</t>
  </si>
  <si>
    <t>MCCOOK</t>
  </si>
  <si>
    <t>RED WILLOW</t>
  </si>
  <si>
    <t>1901 MARKET WAY</t>
  </si>
  <si>
    <t>WATERTOWN</t>
  </si>
  <si>
    <t>1901 1ST AVE</t>
  </si>
  <si>
    <t>ROCK FALLS</t>
  </si>
  <si>
    <t>WHITESIDE</t>
  </si>
  <si>
    <t>1900 MAPLEWOOD COMMONS DR</t>
  </si>
  <si>
    <t>MAPLEWOOD</t>
  </si>
  <si>
    <t>1900 HIGHWAY 165 S</t>
  </si>
  <si>
    <t>OAKDALE</t>
  </si>
  <si>
    <t>1900 CUNNINGHAM DR</t>
  </si>
  <si>
    <t>HAMPTON</t>
  </si>
  <si>
    <t>HAMPTON CITY</t>
  </si>
  <si>
    <t>1894 RIDGE AVENUE</t>
  </si>
  <si>
    <t>1888 HIGHWAY 28</t>
  </si>
  <si>
    <t>OWENSVILLE</t>
  </si>
  <si>
    <t>GASCONADE</t>
  </si>
  <si>
    <t>1880 N MAIN ST</t>
  </si>
  <si>
    <t>1875 E MANSFIELD ST</t>
  </si>
  <si>
    <t>BUCYRUS</t>
  </si>
  <si>
    <t>1870 W MAIN ST</t>
  </si>
  <si>
    <t>1863 CR 5300</t>
  </si>
  <si>
    <t>COFFEYVILLE</t>
  </si>
  <si>
    <t>18600 SHIPMAN BLACKT</t>
  </si>
  <si>
    <t>CARLINVILLE</t>
  </si>
  <si>
    <t>MACOUPIN</t>
  </si>
  <si>
    <t>18600 EAGLE RIVER RD</t>
  </si>
  <si>
    <t>EAGLE RIVER</t>
  </si>
  <si>
    <t>18555 W. 151ST ST</t>
  </si>
  <si>
    <t>OLATHE</t>
  </si>
  <si>
    <t>1851 W HIGHWAY 40</t>
  </si>
  <si>
    <t>VERNAL</t>
  </si>
  <si>
    <t>UINTAH</t>
  </si>
  <si>
    <t>1851 BUNKER LAKE BLVD NW</t>
  </si>
  <si>
    <t>ANDOVER</t>
  </si>
  <si>
    <t>1845 N HIGHWAY 81</t>
  </si>
  <si>
    <t>DUNCAN</t>
  </si>
  <si>
    <t>1840 NW 9TH ST</t>
  </si>
  <si>
    <t>CORVALLIS</t>
  </si>
  <si>
    <t>1840 MCKEEN PLACE</t>
  </si>
  <si>
    <t>1840 E US HIGHWAY 36</t>
  </si>
  <si>
    <t>184 OLD WINNFIELD RD</t>
  </si>
  <si>
    <t>1832 KEMPSVILLE ROAD</t>
  </si>
  <si>
    <t>1831 HIGHWAY 1 S</t>
  </si>
  <si>
    <t>1826 E. ARLINGTON BLVD</t>
  </si>
  <si>
    <t>1820-A POPPS FERRY RD</t>
  </si>
  <si>
    <t>1819 E GENEVA ST</t>
  </si>
  <si>
    <t>DELAVAN</t>
  </si>
  <si>
    <t>1810 SHUG JORDAN PARKWAY</t>
  </si>
  <si>
    <t>1806 JULIA ST</t>
  </si>
  <si>
    <t>RAYVILLE</t>
  </si>
  <si>
    <t>1805 CENTRAL PARK DRIVE</t>
  </si>
  <si>
    <t>STEAMBOAT SPRINGS</t>
  </si>
  <si>
    <t>ROUTT</t>
  </si>
  <si>
    <t>1804 N CLINTON ST</t>
  </si>
  <si>
    <t>DEFIANCE</t>
  </si>
  <si>
    <t>1802 S BUSINESS 54</t>
  </si>
  <si>
    <t>ELDON</t>
  </si>
  <si>
    <t>MILLER</t>
  </si>
  <si>
    <t>1801 NATHAN DEAN BYP</t>
  </si>
  <si>
    <t>ROCKMART</t>
  </si>
  <si>
    <t>1800 PROGRESSIVE PKWY</t>
  </si>
  <si>
    <t>PLATTEVILLE</t>
  </si>
  <si>
    <t>180 VETERANS DR N</t>
  </si>
  <si>
    <t>HUNTINGDON</t>
  </si>
  <si>
    <t>180 N KING ST</t>
  </si>
  <si>
    <t>180 CEDAR FALLS RD</t>
  </si>
  <si>
    <t>MENOMONIE</t>
  </si>
  <si>
    <t>DUNN</t>
  </si>
  <si>
    <t>1798 OLD STAGE RD</t>
  </si>
  <si>
    <t>DECORAH</t>
  </si>
  <si>
    <t>WINNESHIEK</t>
  </si>
  <si>
    <t>1795 E STATE ROAD 163</t>
  </si>
  <si>
    <t>VERMILLION</t>
  </si>
  <si>
    <t>1790 E WALNUT ST</t>
  </si>
  <si>
    <t>WATSEKA</t>
  </si>
  <si>
    <t>IROQUOIS</t>
  </si>
  <si>
    <t>17850 GARLAND GROH BLVD</t>
  </si>
  <si>
    <t>HAGERSTOWN</t>
  </si>
  <si>
    <t>1775 WASHINGTON ST</t>
  </si>
  <si>
    <t>1760 COLUMBUS PIKE</t>
  </si>
  <si>
    <t>1757 W ANDREW JOHNSON HWY</t>
  </si>
  <si>
    <t>MORRISTOWN</t>
  </si>
  <si>
    <t>HAMBLEN</t>
  </si>
  <si>
    <t>1755 HIGHWAY 59 S</t>
  </si>
  <si>
    <t>THIEF RIVER FALLS</t>
  </si>
  <si>
    <t>PENNINGTON</t>
  </si>
  <si>
    <t>1750 S PERRYVILLE BLVD</t>
  </si>
  <si>
    <t>PERRYVILLE</t>
  </si>
  <si>
    <t>1750 INDIANAPOLIS RD</t>
  </si>
  <si>
    <t>GREENCASTLE</t>
  </si>
  <si>
    <t>PUTNAM</t>
  </si>
  <si>
    <t>175 BEASLEY DR</t>
  </si>
  <si>
    <t>DICKSON</t>
  </si>
  <si>
    <t>1733 N FEDERAL BLVD</t>
  </si>
  <si>
    <t>1730 N GARFIELD AVE</t>
  </si>
  <si>
    <t>PIERRE</t>
  </si>
  <si>
    <t>HUGHES</t>
  </si>
  <si>
    <t>6716 TOWNE CENTER BLVD</t>
  </si>
  <si>
    <t>1730 E JACKSON ST</t>
  </si>
  <si>
    <t>MCDONOUGH</t>
  </si>
  <si>
    <t>17275 NW CORNELL RD</t>
  </si>
  <si>
    <t>1725 WEST EVERELY BR</t>
  </si>
  <si>
    <t>CENTRAL CITY</t>
  </si>
  <si>
    <t>MUHLENBERG</t>
  </si>
  <si>
    <t>1725 NEW HOPE CHURCH RD</t>
  </si>
  <si>
    <t>1723 MCFARLAND ROAD</t>
  </si>
  <si>
    <t>1721 N CUSTER RD</t>
  </si>
  <si>
    <t>1720 WESTRIDGE RD</t>
  </si>
  <si>
    <t>NEW ULM</t>
  </si>
  <si>
    <t>1720 N PERRY ST</t>
  </si>
  <si>
    <t>1720 E LITTLE CREEK RD</t>
  </si>
  <si>
    <t>1717 S COLLEGE ST</t>
  </si>
  <si>
    <t>1713 S PARK AVE</t>
  </si>
  <si>
    <t>HERRIN</t>
  </si>
  <si>
    <t>1711 E LAMAR ST</t>
  </si>
  <si>
    <t>AMERICUS</t>
  </si>
  <si>
    <t>171 YODER AVENUE</t>
  </si>
  <si>
    <t>EAGLE</t>
  </si>
  <si>
    <t>171 BURGESS ROAD</t>
  </si>
  <si>
    <t>HARRISONBURG CITY</t>
  </si>
  <si>
    <t>1707 WEST STATE STREET</t>
  </si>
  <si>
    <t>PLEASANT GROVE</t>
  </si>
  <si>
    <t>1706 W REYNOLDS ST</t>
  </si>
  <si>
    <t>PONTIAC</t>
  </si>
  <si>
    <t>1706 MILITARY ST S</t>
  </si>
  <si>
    <t>17041 JEFFERSON DAVIS HWY</t>
  </si>
  <si>
    <t>DUMFRIES</t>
  </si>
  <si>
    <t>1703 E. CENTRAL AVE</t>
  </si>
  <si>
    <t>1701 N 23RD ST</t>
  </si>
  <si>
    <t>1701 A ROY DR</t>
  </si>
  <si>
    <t>1700 N STATE ROUTE 291</t>
  </si>
  <si>
    <t>HARRISONVILLE</t>
  </si>
  <si>
    <t>170 E FORT MORGAN RD</t>
  </si>
  <si>
    <t>GULF SHORES</t>
  </si>
  <si>
    <t>17 MYRICK ST</t>
  </si>
  <si>
    <t>ELLSWORTH</t>
  </si>
  <si>
    <t>17 LUDLOW RD</t>
  </si>
  <si>
    <t>HOULTON</t>
  </si>
  <si>
    <t>17 COLBY CT</t>
  </si>
  <si>
    <t>16807 FOREST RD</t>
  </si>
  <si>
    <t>FOREST</t>
  </si>
  <si>
    <t>1680 PACKARD HWY</t>
  </si>
  <si>
    <t>16773 RANKIN AVE</t>
  </si>
  <si>
    <t>DUNLAP</t>
  </si>
  <si>
    <t>SEQUATCHIE</t>
  </si>
  <si>
    <t>16759 HWY 3235</t>
  </si>
  <si>
    <t>CUT OFF</t>
  </si>
  <si>
    <t>16750 S TOWNSEND AVE</t>
  </si>
  <si>
    <t>MONTROSE</t>
  </si>
  <si>
    <t>1675 N HOWE ST</t>
  </si>
  <si>
    <t>SOUTHPORT</t>
  </si>
  <si>
    <t>16746 E SMOKY HILL RD</t>
  </si>
  <si>
    <t>3100 OAKLAND AVE</t>
  </si>
  <si>
    <t>INDIANA</t>
  </si>
  <si>
    <t>1660 MCFARLAND BOULEVARD</t>
  </si>
  <si>
    <t>1655 W COLLEGE ST</t>
  </si>
  <si>
    <t>GILES</t>
  </si>
  <si>
    <t>1650 WASHINGTON ST</t>
  </si>
  <si>
    <t>PELLA</t>
  </si>
  <si>
    <t>1650 EDMONTON RD</t>
  </si>
  <si>
    <t>TOMPKINSVILLE</t>
  </si>
  <si>
    <t>1645 E BERT KOUNS INDUSTRIAL LOOP</t>
  </si>
  <si>
    <t>1640 S WASHINGTON ST</t>
  </si>
  <si>
    <t>MILLERSBURG</t>
  </si>
  <si>
    <t>HOLMES</t>
  </si>
  <si>
    <t>1640 S GALENA AVE</t>
  </si>
  <si>
    <t>DIXON</t>
  </si>
  <si>
    <t>1640 AIRPORT ROAD</t>
  </si>
  <si>
    <t>HOT SPRINGS</t>
  </si>
  <si>
    <t>164 CAMP CREEK PKWY</t>
  </si>
  <si>
    <t>GORDONSVILLE</t>
  </si>
  <si>
    <t>16375 MERCHANT LN</t>
  </si>
  <si>
    <t>KING GEORGE</t>
  </si>
  <si>
    <t>1635 RED BANK ROAD</t>
  </si>
  <si>
    <t>1633 MARTIN LUTHER KING JR BLVD</t>
  </si>
  <si>
    <t>1626 HIGHWAY 12 S</t>
  </si>
  <si>
    <t>ASHLAND CITY</t>
  </si>
  <si>
    <t>CHEATHAM</t>
  </si>
  <si>
    <t>1625 PELHAM RD S</t>
  </si>
  <si>
    <t>16218 JACKSON CREEK PKWY</t>
  </si>
  <si>
    <t>MONUMENT</t>
  </si>
  <si>
    <t>1621 E M 21</t>
  </si>
  <si>
    <t>OWOSSO</t>
  </si>
  <si>
    <t>SHIAWASSEE</t>
  </si>
  <si>
    <t>1620 E MAIN ST</t>
  </si>
  <si>
    <t>MADISONVILLE</t>
  </si>
  <si>
    <t>1618 W M 43 HWY</t>
  </si>
  <si>
    <t>HASTINGS</t>
  </si>
  <si>
    <t>BARRY</t>
  </si>
  <si>
    <t>1616 CENTRAL AVE</t>
  </si>
  <si>
    <t>161 BERLIN RD</t>
  </si>
  <si>
    <t>CROMWELL</t>
  </si>
  <si>
    <t>300 RESORT PLAZA DR</t>
  </si>
  <si>
    <t>BLAIRSVILLE</t>
  </si>
  <si>
    <t>16077 HIGHWAY 280</t>
  </si>
  <si>
    <t>CHELSEA</t>
  </si>
  <si>
    <t>1605 S MAIN ST</t>
  </si>
  <si>
    <t>NODAWAY</t>
  </si>
  <si>
    <t>1604 W MARKET ST</t>
  </si>
  <si>
    <t>HARDEMAN</t>
  </si>
  <si>
    <t>1601 W REELFOOT AVE</t>
  </si>
  <si>
    <t>UNION CITY</t>
  </si>
  <si>
    <t>OBION</t>
  </si>
  <si>
    <t>1601 NO. CASS ST</t>
  </si>
  <si>
    <t>WABASH</t>
  </si>
  <si>
    <t>1600 W WISCONSIN ST</t>
  </si>
  <si>
    <t>1600 W MAIN ST</t>
  </si>
  <si>
    <t>WALNUT RIDGE</t>
  </si>
  <si>
    <t>1600 FEDERAL DRIVE</t>
  </si>
  <si>
    <t>1600 EAST 7TH ST</t>
  </si>
  <si>
    <t>160 SPRINGVILLE STATION BLVD</t>
  </si>
  <si>
    <t>160 NW 25TH ST</t>
  </si>
  <si>
    <t>160 KINTER WAY</t>
  </si>
  <si>
    <t>PEARISBURG</t>
  </si>
  <si>
    <t>160 BROADWAY</t>
  </si>
  <si>
    <t>15960 DAM RD</t>
  </si>
  <si>
    <t>CLEARLAKE</t>
  </si>
  <si>
    <t>159 HIGHWAY 15 S</t>
  </si>
  <si>
    <t>1589 KENTUCKY / HWY</t>
  </si>
  <si>
    <t>BREATHITT</t>
  </si>
  <si>
    <t>1575 COSHOCTON AVE</t>
  </si>
  <si>
    <t>MOUNT VERNON</t>
  </si>
  <si>
    <t>1573 MAIN ST</t>
  </si>
  <si>
    <t>PALMYRA</t>
  </si>
  <si>
    <t>21920 ROUTE #119</t>
  </si>
  <si>
    <t>PUNXSUTAWNEY</t>
  </si>
  <si>
    <t>900 COMMERCE BLVD</t>
  </si>
  <si>
    <t>DICKSON CITY</t>
  </si>
  <si>
    <t>LACKAWANNA</t>
  </si>
  <si>
    <t>15600 SE MCLOUGHLIN BLVD</t>
  </si>
  <si>
    <t>MILWAUKIE</t>
  </si>
  <si>
    <t>15594 STATE HIGHWAY 77</t>
  </si>
  <si>
    <t>HAYWARD</t>
  </si>
  <si>
    <t>SAWYER</t>
  </si>
  <si>
    <t>1550 SKIBO RD</t>
  </si>
  <si>
    <t>1550 NASHVILLE RD</t>
  </si>
  <si>
    <t>SIMPSON</t>
  </si>
  <si>
    <t>1550 BLAKE AVE</t>
  </si>
  <si>
    <t>ALBERT LEA</t>
  </si>
  <si>
    <t>FREEBORN</t>
  </si>
  <si>
    <t>155 WATERFORD PARKWAY NO.</t>
  </si>
  <si>
    <t>WATERFORD</t>
  </si>
  <si>
    <t>155 E COURTLAND ST</t>
  </si>
  <si>
    <t>MORTON</t>
  </si>
  <si>
    <t>15495 PANAMA CITY BEACH PKWY</t>
  </si>
  <si>
    <t>PANAMA CITY BEACH</t>
  </si>
  <si>
    <t>1546 MARION-MT. GILEAD ROAD</t>
  </si>
  <si>
    <t>1544 MALVERN AVE</t>
  </si>
  <si>
    <t>15431 W GREENWAY RD</t>
  </si>
  <si>
    <t>SURPRISE</t>
  </si>
  <si>
    <t>15427 S FIRST ST</t>
  </si>
  <si>
    <t>MILAN</t>
  </si>
  <si>
    <t>1540 N WORTHEY ST</t>
  </si>
  <si>
    <t>FLORA</t>
  </si>
  <si>
    <t>7155 E STATE ST # 12SOUTH</t>
  </si>
  <si>
    <t>LOWVILLE</t>
  </si>
  <si>
    <t>1536 EGG HARBOR RD</t>
  </si>
  <si>
    <t>STURGEON BAY</t>
  </si>
  <si>
    <t>DOOR</t>
  </si>
  <si>
    <t>1530 WALMART DR</t>
  </si>
  <si>
    <t>1530 W SPRINGFIELD RD</t>
  </si>
  <si>
    <t>TAYLORVILLE</t>
  </si>
  <si>
    <t>CHRISTIAN</t>
  </si>
  <si>
    <t>1529 WASHINGTON ST</t>
  </si>
  <si>
    <t>WILLIAMSTON</t>
  </si>
  <si>
    <t>MARTIN</t>
  </si>
  <si>
    <t>1525 GLENN SCHOOL RD</t>
  </si>
  <si>
    <t>DURHAM</t>
  </si>
  <si>
    <t>1525 E NINE MILE ROAD</t>
  </si>
  <si>
    <t>15240 E ILIFF AVENUE</t>
  </si>
  <si>
    <t>15220 MONTFORT RD</t>
  </si>
  <si>
    <t>1520 SOUTH MAIN STREET</t>
  </si>
  <si>
    <t>1520 E EXCHANGE PKWY</t>
  </si>
  <si>
    <t>15150 US HIGHWAY 150</t>
  </si>
  <si>
    <t>PARIS</t>
  </si>
  <si>
    <t>EDGAR</t>
  </si>
  <si>
    <t>1515 S.E. MARSHALL ST</t>
  </si>
  <si>
    <t>1515 JUSTIN RD</t>
  </si>
  <si>
    <t>LEWISVILLE</t>
  </si>
  <si>
    <t>1515 HIGHWAY 278 E</t>
  </si>
  <si>
    <t>AMORY</t>
  </si>
  <si>
    <t>1515 DANA DR</t>
  </si>
  <si>
    <t>REDDING</t>
  </si>
  <si>
    <t>1325 MAIN</t>
  </si>
  <si>
    <t>1511 GRANT ST</t>
  </si>
  <si>
    <t>GARDNERVILLE</t>
  </si>
  <si>
    <t>1511 CAMP JACKSON RD</t>
  </si>
  <si>
    <t>CAHOKIA</t>
  </si>
  <si>
    <t>1510 W MAIN ST</t>
  </si>
  <si>
    <t>151 SHETLAND DR</t>
  </si>
  <si>
    <t>15091 18TH ST NE</t>
  </si>
  <si>
    <t>LITTLE FALLS</t>
  </si>
  <si>
    <t>MORRISON</t>
  </si>
  <si>
    <t>1506 N TEXANA ST</t>
  </si>
  <si>
    <t>HALLETTSVILLE</t>
  </si>
  <si>
    <t>LAVACA</t>
  </si>
  <si>
    <t>1505 MAIN ST</t>
  </si>
  <si>
    <t>15047 AIRLINE HWY</t>
  </si>
  <si>
    <t>1504 N PARHAM RD</t>
  </si>
  <si>
    <t>1501 WAGNER AVENUE</t>
  </si>
  <si>
    <t>DARKE</t>
  </si>
  <si>
    <t>1501 ROOSEVELT</t>
  </si>
  <si>
    <t>BORGER</t>
  </si>
  <si>
    <t>HUTCHINSON</t>
  </si>
  <si>
    <t>1501 E 29TH ST</t>
  </si>
  <si>
    <t>MUNCIE</t>
  </si>
  <si>
    <t>1500 SE 5TH ST</t>
  </si>
  <si>
    <t>ALEDO</t>
  </si>
  <si>
    <t>1500 S CENTERVILLE RD</t>
  </si>
  <si>
    <t>STURGIS</t>
  </si>
  <si>
    <t>ST. JOSEPH</t>
  </si>
  <si>
    <t>1500 N LIBERTY ST</t>
  </si>
  <si>
    <t>1500 N JEFFERSON WAY</t>
  </si>
  <si>
    <t>1500 HWY 25B</t>
  </si>
  <si>
    <t>HEBER SPGS</t>
  </si>
  <si>
    <t>CLEBURNE</t>
  </si>
  <si>
    <t>1500 B CORNERSIDE BLVD</t>
  </si>
  <si>
    <t>1500 ARMORY DR</t>
  </si>
  <si>
    <t>FRANKLIN CITY</t>
  </si>
  <si>
    <t>1500 1ST ST</t>
  </si>
  <si>
    <t>KENNETT</t>
  </si>
  <si>
    <t>DUNKLIN</t>
  </si>
  <si>
    <t>150 WALTON AVE</t>
  </si>
  <si>
    <t>150 SOLOMONS ISLAND RD N</t>
  </si>
  <si>
    <t>PRINCE FREDERICK</t>
  </si>
  <si>
    <t>CALVERT</t>
  </si>
  <si>
    <t>150 GOLD STAR HWY</t>
  </si>
  <si>
    <t>GROTON</t>
  </si>
  <si>
    <t>150 COMMERCE DRIVE</t>
  </si>
  <si>
    <t>15 TOBEY RD</t>
  </si>
  <si>
    <t>WAREHAM</t>
  </si>
  <si>
    <t>15 TIBBETTS DR</t>
  </si>
  <si>
    <t>14800 FORT CAMPBELL BLVD</t>
  </si>
  <si>
    <t>14700 US HIGHWAY 31</t>
  </si>
  <si>
    <t>GRAND HAVEN</t>
  </si>
  <si>
    <t>1470 S COURT ST</t>
  </si>
  <si>
    <t>CIRCLEVILLE</t>
  </si>
  <si>
    <t>PICKAWAY</t>
  </si>
  <si>
    <t>1460 GOLF RD</t>
  </si>
  <si>
    <t>ROLLING MEADOWS</t>
  </si>
  <si>
    <t>1455 E LAKE COOK RD</t>
  </si>
  <si>
    <t>WHEELING</t>
  </si>
  <si>
    <t>1450 UNIVERSITY AVE W</t>
  </si>
  <si>
    <t>SAINT PAUL</t>
  </si>
  <si>
    <t>RAMSEY</t>
  </si>
  <si>
    <t>1450 NORTH 2ND EAST</t>
  </si>
  <si>
    <t>REXBURG</t>
  </si>
  <si>
    <t>1450 NO. BRINDLEE MT</t>
  </si>
  <si>
    <t>ARAB</t>
  </si>
  <si>
    <t>1450 E MAIN ST</t>
  </si>
  <si>
    <t>CARBONDALE</t>
  </si>
  <si>
    <t>145 HILL CARTER PKWY</t>
  </si>
  <si>
    <t>1445 E CENTRAL CT</t>
  </si>
  <si>
    <t>1442 S PARKER RD</t>
  </si>
  <si>
    <t>1435 THOMPSON BRIDGE RD</t>
  </si>
  <si>
    <t>1435 E MAIN ST</t>
  </si>
  <si>
    <t>GILLESPIE</t>
  </si>
  <si>
    <t>1433 S SAM HOUSTON BLVD</t>
  </si>
  <si>
    <t>TEXAS</t>
  </si>
  <si>
    <t>143 THIERMAN LN</t>
  </si>
  <si>
    <t>14241 COURSEY BLVD</t>
  </si>
  <si>
    <t>1422 W OGLETHORPE HWY STE A</t>
  </si>
  <si>
    <t>14215 FM 2100 RD</t>
  </si>
  <si>
    <t>CROSBY</t>
  </si>
  <si>
    <t>14200 W INDIAN SCHOOL RD</t>
  </si>
  <si>
    <t>GOODYEAR</t>
  </si>
  <si>
    <t>1420 HIGHWAY 231 S</t>
  </si>
  <si>
    <t>1415 CURRAN MEMORIAL HWY</t>
  </si>
  <si>
    <t>NORTH ADAMS</t>
  </si>
  <si>
    <t>1410 N MARKET ST</t>
  </si>
  <si>
    <t>1410 FLORENCE BLVD</t>
  </si>
  <si>
    <t>1410 E MAIN ST</t>
  </si>
  <si>
    <t>EASTLAND</t>
  </si>
  <si>
    <t>1410 E BRIDGE ST</t>
  </si>
  <si>
    <t>REDWOOD FALLS</t>
  </si>
  <si>
    <t>REDWOOD</t>
  </si>
  <si>
    <t>141 SPRINGFIELD RD</t>
  </si>
  <si>
    <t>WESTFIELD</t>
  </si>
  <si>
    <t>HAMPDEN</t>
  </si>
  <si>
    <t>141 INTERSTATE 45 S</t>
  </si>
  <si>
    <t>WALKER</t>
  </si>
  <si>
    <t>1405 MIDDLE RD</t>
  </si>
  <si>
    <t>1401 WEST GEORGIA RD.</t>
  </si>
  <si>
    <t>SIMPSONVILLE</t>
  </si>
  <si>
    <t>1401 S DEWEY ST</t>
  </si>
  <si>
    <t>NORTH PLATTE</t>
  </si>
  <si>
    <t>14000 WORTH AVE</t>
  </si>
  <si>
    <t>1400 MCCREARY ROAD</t>
  </si>
  <si>
    <t>1400 MALL DR</t>
  </si>
  <si>
    <t>BENTON HARBOR</t>
  </si>
  <si>
    <t>1400 LOWES BLVD</t>
  </si>
  <si>
    <t>140 JOE B JACKSON PARKWAY</t>
  </si>
  <si>
    <t>140 E COLLEGE DR</t>
  </si>
  <si>
    <t>CLOUD</t>
  </si>
  <si>
    <t>14 N STAFFORD COMPLEX CENTER</t>
  </si>
  <si>
    <t>14 BOWEN ST</t>
  </si>
  <si>
    <t>CLAREMONT</t>
  </si>
  <si>
    <t>1397 LEESBURG AVE</t>
  </si>
  <si>
    <t>WASHINGTON COURT HOUSE</t>
  </si>
  <si>
    <t>1379 HOMER RD</t>
  </si>
  <si>
    <t>MINDEN</t>
  </si>
  <si>
    <t>137 W BOYLSTON ST</t>
  </si>
  <si>
    <t>WEST BOYLSTON</t>
  </si>
  <si>
    <t>137 TEATICKET HWY</t>
  </si>
  <si>
    <t>TEATICKET</t>
  </si>
  <si>
    <t>BARNSTABLE</t>
  </si>
  <si>
    <t>13675 HIGHWAY 43</t>
  </si>
  <si>
    <t>1365 BOSTON POST RD</t>
  </si>
  <si>
    <t>1362 W MAIN ST</t>
  </si>
  <si>
    <t>WHITEWATER</t>
  </si>
  <si>
    <t>136 E JARMAN ST</t>
  </si>
  <si>
    <t>HAZLEHURST</t>
  </si>
  <si>
    <t>JEFF DAVIS</t>
  </si>
  <si>
    <t>1356 E HIGHWAY 193</t>
  </si>
  <si>
    <t>LAYTON</t>
  </si>
  <si>
    <t>DAVIS</t>
  </si>
  <si>
    <t>1355 S MCCORD RD</t>
  </si>
  <si>
    <t>1355 KNOX ABBOTT DRIVE</t>
  </si>
  <si>
    <t>CAYCE</t>
  </si>
  <si>
    <t>1351 MARCHAND DR.</t>
  </si>
  <si>
    <t>DONALDSONVILLE</t>
  </si>
  <si>
    <t>13503 S. SANTA FE AVENUE</t>
  </si>
  <si>
    <t>1350 S SEWARD MERIDIAN PKWY</t>
  </si>
  <si>
    <t>WASILLA</t>
  </si>
  <si>
    <t>MATANUSKA-SUSITNA BORO</t>
  </si>
  <si>
    <t>135 STONERIDGE DR</t>
  </si>
  <si>
    <t>RUCKERSVILLE</t>
  </si>
  <si>
    <t>135 NE LOOP 564</t>
  </si>
  <si>
    <t>MINEOLA</t>
  </si>
  <si>
    <t>1349 E EAGLE RD</t>
  </si>
  <si>
    <t>WEATHERFORD</t>
  </si>
  <si>
    <t>1347 W BROAD ST</t>
  </si>
  <si>
    <t>ELIZABETHTOWN</t>
  </si>
  <si>
    <t>BLADEN</t>
  </si>
  <si>
    <t>13427 HIGHWAY 27</t>
  </si>
  <si>
    <t>TRION</t>
  </si>
  <si>
    <t>CHATTOOGA</t>
  </si>
  <si>
    <t>1341 HIGHWAY 287 N</t>
  </si>
  <si>
    <t>MONTAGUE</t>
  </si>
  <si>
    <t>2501 W STATE ST</t>
  </si>
  <si>
    <t>134 COURTRIGHT RD</t>
  </si>
  <si>
    <t>WEAKLEY</t>
  </si>
  <si>
    <t>1334 FLAMMANG DR</t>
  </si>
  <si>
    <t>1330 W BEEBE CAPPS EXPY</t>
  </si>
  <si>
    <t>SEARCY</t>
  </si>
  <si>
    <t>1330 GOLDFISH FARM RD SE</t>
  </si>
  <si>
    <t>1326 BUSH RIVER RD</t>
  </si>
  <si>
    <t>1326 280TH</t>
  </si>
  <si>
    <t>SEWARD</t>
  </si>
  <si>
    <t>1355 E LEHMAN ST</t>
  </si>
  <si>
    <t>1316 S STATE ST</t>
  </si>
  <si>
    <t>JERSEYVILLE</t>
  </si>
  <si>
    <t>JERSEY</t>
  </si>
  <si>
    <t>131 W GYPSY LANE RD</t>
  </si>
  <si>
    <t>1309 NW 12TH AVE</t>
  </si>
  <si>
    <t>AVA</t>
  </si>
  <si>
    <t>1308 S HARRIS ST</t>
  </si>
  <si>
    <t>SANDERSVILLE</t>
  </si>
  <si>
    <t>1308 HIGHWAY 33 S</t>
  </si>
  <si>
    <t>CLOQUET</t>
  </si>
  <si>
    <t>CARLTON</t>
  </si>
  <si>
    <t>13059 FAIR LAKES PARKWAY</t>
  </si>
  <si>
    <t>1304 E MAIN ST</t>
  </si>
  <si>
    <t>ROBINSON</t>
  </si>
  <si>
    <t>1303 S MAIN ST</t>
  </si>
  <si>
    <t>SIKESTON</t>
  </si>
  <si>
    <t>NEW MADRID</t>
  </si>
  <si>
    <t>1303 CHARLES ST</t>
  </si>
  <si>
    <t>PARK RAPIDS</t>
  </si>
  <si>
    <t>HUBBARD</t>
  </si>
  <si>
    <t>1301 SW 37TH ST</t>
  </si>
  <si>
    <t>1301 E HIGHWAY 24</t>
  </si>
  <si>
    <t>MOBERLY</t>
  </si>
  <si>
    <t>1301 E 2ND ST</t>
  </si>
  <si>
    <t>EDMOND</t>
  </si>
  <si>
    <t>1300 NORTH UNIVERSITY</t>
  </si>
  <si>
    <t>1300 MONTGOMERY HWY</t>
  </si>
  <si>
    <t>VESTAVIA HILLS</t>
  </si>
  <si>
    <t>1300 HIGHWAY 15 S</t>
  </si>
  <si>
    <t>MCLEOD</t>
  </si>
  <si>
    <t>130 COMMERCE ST</t>
  </si>
  <si>
    <t>WISCONSIN DELLS</t>
  </si>
  <si>
    <t>12912 E 86TH ST N</t>
  </si>
  <si>
    <t>OWASSO</t>
  </si>
  <si>
    <t>1283 BROAD ST</t>
  </si>
  <si>
    <t>1275 E 2ND ST</t>
  </si>
  <si>
    <t>1251 CENTERVILLE RD</t>
  </si>
  <si>
    <t>12500 COUNTRY CLUB MALL RD</t>
  </si>
  <si>
    <t>LAVALE</t>
  </si>
  <si>
    <t>ALLEGANY</t>
  </si>
  <si>
    <t>1250 W DALLAS ST</t>
  </si>
  <si>
    <t>1250 GOEMANN RD</t>
  </si>
  <si>
    <t>FAIRMONT</t>
  </si>
  <si>
    <t>1250 BENNETTSVILLE SQUARE  HWY 9 WEST</t>
  </si>
  <si>
    <t>BENNETTSVILLE</t>
  </si>
  <si>
    <t>MARLBORO</t>
  </si>
  <si>
    <t>125 WASHINGTON SQUARE PLZ</t>
  </si>
  <si>
    <t>125 N 2ND ST</t>
  </si>
  <si>
    <t>EVANSTON</t>
  </si>
  <si>
    <t>UINTA</t>
  </si>
  <si>
    <t>125 MYERS ST</t>
  </si>
  <si>
    <t>CARTHAGE</t>
  </si>
  <si>
    <t>125 E BESTOR DR</t>
  </si>
  <si>
    <t>GENESEO</t>
  </si>
  <si>
    <t>125 CLARION RD</t>
  </si>
  <si>
    <t>ALTAVISTA</t>
  </si>
  <si>
    <t>12495 STATE ROUTE 143</t>
  </si>
  <si>
    <t>1241 E COLUMBUS ST</t>
  </si>
  <si>
    <t>KENTON</t>
  </si>
  <si>
    <t>12401 JEFFERSON AVE</t>
  </si>
  <si>
    <t>1240 MAIN ST</t>
  </si>
  <si>
    <t>1238 PUTTY HILL AVE STE 5</t>
  </si>
  <si>
    <t>TOWSON</t>
  </si>
  <si>
    <t>1231 FOLLY RD</t>
  </si>
  <si>
    <t>1225 PARIS RD</t>
  </si>
  <si>
    <t>MAYFIELD</t>
  </si>
  <si>
    <t>GRAVES</t>
  </si>
  <si>
    <t>1225 E LOOP 304</t>
  </si>
  <si>
    <t>CROCKETT</t>
  </si>
  <si>
    <t>1224 HUNTSVILLE HWY</t>
  </si>
  <si>
    <t>1221 GEORGESVILLE RD</t>
  </si>
  <si>
    <t>1221 E MAIN ST</t>
  </si>
  <si>
    <t>1220 W MAIN ST</t>
  </si>
  <si>
    <t>1219 W DOOLIN AVE</t>
  </si>
  <si>
    <t>BLACKWELL</t>
  </si>
  <si>
    <t>KAY</t>
  </si>
  <si>
    <t>1212 W MCCORD ST</t>
  </si>
  <si>
    <t>CENTRALIA</t>
  </si>
  <si>
    <t>1211 W BROAD ST STE A</t>
  </si>
  <si>
    <t>WAYNESBORO CITY</t>
  </si>
  <si>
    <t>1210 MINERAL WELLS AVE</t>
  </si>
  <si>
    <t>121 WORCESTER RD</t>
  </si>
  <si>
    <t>FRAMINGHAM</t>
  </si>
  <si>
    <t>121 PETER PAN RD</t>
  </si>
  <si>
    <t>1207 PRINCETON AVE</t>
  </si>
  <si>
    <t>1205 W FERDON ST</t>
  </si>
  <si>
    <t>1203 S. PINE ST</t>
  </si>
  <si>
    <t>CABOT</t>
  </si>
  <si>
    <t>LONOKE</t>
  </si>
  <si>
    <t>1203 6TH AVE SE</t>
  </si>
  <si>
    <t>1201 HIGHWAY 31 NW</t>
  </si>
  <si>
    <t>HARTSELLE</t>
  </si>
  <si>
    <t>1201 GRINDSTONE PKWY</t>
  </si>
  <si>
    <t>1201 29TH ST SE</t>
  </si>
  <si>
    <t>CODINGTON</t>
  </si>
  <si>
    <t>12001 MAUMELLE BLVD</t>
  </si>
  <si>
    <t>NORTH LITTLE ROCK</t>
  </si>
  <si>
    <t>1200 SHINGLE CREEK CROSSING</t>
  </si>
  <si>
    <t>BROOKLYN CENTER</t>
  </si>
  <si>
    <t>120 SAM WALTON DR</t>
  </si>
  <si>
    <t>120 S ODOM STREET</t>
  </si>
  <si>
    <t>ST. PAULS</t>
  </si>
  <si>
    <t>120 COMMERCIAL PKWY</t>
  </si>
  <si>
    <t>BRANFORD</t>
  </si>
  <si>
    <t>120 BENJAMIN H HILL DR W</t>
  </si>
  <si>
    <t>FITZGERALD</t>
  </si>
  <si>
    <t>BEN HILL</t>
  </si>
  <si>
    <t>11930 ACTON LN</t>
  </si>
  <si>
    <t>WALDORF</t>
  </si>
  <si>
    <t>11825 HOOPER ROAD</t>
  </si>
  <si>
    <t>1180 W 19TH ST</t>
  </si>
  <si>
    <t>HIGGINSVILLE</t>
  </si>
  <si>
    <t>1180 M 32 W</t>
  </si>
  <si>
    <t>ALPENA</t>
  </si>
  <si>
    <t>1180 FALL RIVER AVE</t>
  </si>
  <si>
    <t>SEEKONK</t>
  </si>
  <si>
    <t>1180 DUTCH FORK RD</t>
  </si>
  <si>
    <t>IRMO</t>
  </si>
  <si>
    <t>1174 PONY EXPRESS HWY</t>
  </si>
  <si>
    <t>1170 N MILITARY HWY</t>
  </si>
  <si>
    <t>117 MARKETPLACE DRIVE</t>
  </si>
  <si>
    <t>11697 US HIGHWAY 431</t>
  </si>
  <si>
    <t>GUNTERSVILLE</t>
  </si>
  <si>
    <t>1165 SUPERIOR DR</t>
  </si>
  <si>
    <t>SAINT JOHNS</t>
  </si>
  <si>
    <t>11619 ISLAND AVE</t>
  </si>
  <si>
    <t>ISLAND CITY</t>
  </si>
  <si>
    <t>11610 MEMORIAL PKWY SW</t>
  </si>
  <si>
    <t>1161 TRENTON AVE</t>
  </si>
  <si>
    <t>FINDLAY</t>
  </si>
  <si>
    <t>11551 N 129TH EAST AVE</t>
  </si>
  <si>
    <t>11550 MERIDIAN MARKET VW</t>
  </si>
  <si>
    <t>FALCON</t>
  </si>
  <si>
    <t>11550 COURSEY BOULEVARD</t>
  </si>
  <si>
    <t>1155 S CAMINO DEL RIO</t>
  </si>
  <si>
    <t>DURANGO</t>
  </si>
  <si>
    <t>1153 FORTRESS BLVD</t>
  </si>
  <si>
    <t>1150 S MAIN ST</t>
  </si>
  <si>
    <t>CHEBOYGAN</t>
  </si>
  <si>
    <t>1150 HARTER RD</t>
  </si>
  <si>
    <t>YUBA CITY</t>
  </si>
  <si>
    <t>SUTTER</t>
  </si>
  <si>
    <t>115 W WILLOW ST</t>
  </si>
  <si>
    <t>COLBY</t>
  </si>
  <si>
    <t>THOMAS</t>
  </si>
  <si>
    <t>115 SEYMOUR DRIVE</t>
  </si>
  <si>
    <t>115 HIGHWAY 14</t>
  </si>
  <si>
    <t>115 E CHURCH ST</t>
  </si>
  <si>
    <t>11493 N LINDEN RD</t>
  </si>
  <si>
    <t>CLIO</t>
  </si>
  <si>
    <t>1149 NIMMO PKWY</t>
  </si>
  <si>
    <t>1144 TOMMYS RD</t>
  </si>
  <si>
    <t>1143 SMILEY AVE</t>
  </si>
  <si>
    <t>1142 S BRIDGE ST</t>
  </si>
  <si>
    <t>NEW MARTINSVILLE</t>
  </si>
  <si>
    <t>WETZEL</t>
  </si>
  <si>
    <t>11416 OCEAN GTWY</t>
  </si>
  <si>
    <t>11415 QUAKER AVENUE</t>
  </si>
  <si>
    <t>390 ROUTE 315 HWY</t>
  </si>
  <si>
    <t>PITTSTON</t>
  </si>
  <si>
    <t>LUZERNE</t>
  </si>
  <si>
    <t>11400 WEST BROAD STREET ROAD</t>
  </si>
  <si>
    <t>GLEN ALLEN</t>
  </si>
  <si>
    <t>1140 E STUART DR</t>
  </si>
  <si>
    <t>GALAX</t>
  </si>
  <si>
    <t>GALAX CITY</t>
  </si>
  <si>
    <t>11391 DUNBARTON BLVD</t>
  </si>
  <si>
    <t>BARNWELL</t>
  </si>
  <si>
    <t>1133 N MAIN ST</t>
  </si>
  <si>
    <t>VIROQUA</t>
  </si>
  <si>
    <t>1130 W FRONTAGE RD</t>
  </si>
  <si>
    <t>OWATONNA</t>
  </si>
  <si>
    <t>STEELE</t>
  </si>
  <si>
    <t>1126 HIGHWAY 38 NORTH</t>
  </si>
  <si>
    <t>CEDAR</t>
  </si>
  <si>
    <t>1125 SHREVEPORT BARKSDALE HWY</t>
  </si>
  <si>
    <t>1125 N PINE ST</t>
  </si>
  <si>
    <t>DERIDDER</t>
  </si>
  <si>
    <t>BEAUREGARD</t>
  </si>
  <si>
    <t>11233 B NC 55 HWY</t>
  </si>
  <si>
    <t>GRANTSBORO</t>
  </si>
  <si>
    <t>PAMLICO</t>
  </si>
  <si>
    <t>11217 STATE ROUTE 41</t>
  </si>
  <si>
    <t>WEST UNION</t>
  </si>
  <si>
    <t>11214 JEFFERSON AVE</t>
  </si>
  <si>
    <t>112 CARROLL ISLAND RD</t>
  </si>
  <si>
    <t>1112 NASHVILLE PIKE</t>
  </si>
  <si>
    <t>1111 HOLTON DR</t>
  </si>
  <si>
    <t>LE MARS</t>
  </si>
  <si>
    <t>11101 N ROCKWELL AVE</t>
  </si>
  <si>
    <t>1110 BATTLEGROUND DR</t>
  </si>
  <si>
    <t>IUKA</t>
  </si>
  <si>
    <t>TISHOMINGO</t>
  </si>
  <si>
    <t>1109 W CORBETT AVE</t>
  </si>
  <si>
    <t>SWANSBORO</t>
  </si>
  <si>
    <t>Onslow</t>
  </si>
  <si>
    <t>11020 ELM STREET</t>
  </si>
  <si>
    <t>JENKS</t>
  </si>
  <si>
    <t>1102 US HIGHWAY 271 NORTH</t>
  </si>
  <si>
    <t>UPSHUR</t>
  </si>
  <si>
    <t>11018 MONTGOMERY BLVD NE</t>
  </si>
  <si>
    <t>ALBUQUERQUE</t>
  </si>
  <si>
    <t>BERNALILLO</t>
  </si>
  <si>
    <t>11010 W 74TH TER</t>
  </si>
  <si>
    <t>1101 W HIGHWAY 32</t>
  </si>
  <si>
    <t>DENT</t>
  </si>
  <si>
    <t>1101 SANGUINETTI ROAD</t>
  </si>
  <si>
    <t>SONORA</t>
  </si>
  <si>
    <t>TUOLUMNE</t>
  </si>
  <si>
    <t>1101 E SPRUCE ST</t>
  </si>
  <si>
    <t>MITCHELL</t>
  </si>
  <si>
    <t>DAVISON</t>
  </si>
  <si>
    <t>1101 BELT LINE RD</t>
  </si>
  <si>
    <t>COLLINSVILLE</t>
  </si>
  <si>
    <t>1100 US HIGHWAY 96 N</t>
  </si>
  <si>
    <t>SILSBEE</t>
  </si>
  <si>
    <t>1100 S DUPREE AVE</t>
  </si>
  <si>
    <t>BROWNSVILLE</t>
  </si>
  <si>
    <t>HAYWOOD</t>
  </si>
  <si>
    <t>110 RIVER OAKS DR</t>
  </si>
  <si>
    <t>TARBORO</t>
  </si>
  <si>
    <t>EDGECOMBE</t>
  </si>
  <si>
    <t>110 BERLIN RD</t>
  </si>
  <si>
    <t>WESTON</t>
  </si>
  <si>
    <t>11 JUNGLE RD</t>
  </si>
  <si>
    <t>LEOMINSTER</t>
  </si>
  <si>
    <t>11 HARNESS RD</t>
  </si>
  <si>
    <t>MOOREFIELD</t>
  </si>
  <si>
    <t>HARDY</t>
  </si>
  <si>
    <t>1099 INDIAN DR</t>
  </si>
  <si>
    <t>EASTMAN</t>
  </si>
  <si>
    <t>DODGE</t>
  </si>
  <si>
    <t>1098 FREDRICK BLVD</t>
  </si>
  <si>
    <t>PORTSMOUTH CITY</t>
  </si>
  <si>
    <t>1088 W BROADWAY ST</t>
  </si>
  <si>
    <t>MONTICELLO</t>
  </si>
  <si>
    <t>108 S WESTOVER BLVD</t>
  </si>
  <si>
    <t>108 KYDEN DR.</t>
  </si>
  <si>
    <t>10710 CHANTILLY PKWY</t>
  </si>
  <si>
    <t>10635 DORCHESTER ROAD</t>
  </si>
  <si>
    <t>10600 TOWNE CENTER BLVD</t>
  </si>
  <si>
    <t>DUNKIRK</t>
  </si>
  <si>
    <t>10550 W CENTRAL AVE</t>
  </si>
  <si>
    <t>105 MARKET STREET</t>
  </si>
  <si>
    <t>STARKVILLE</t>
  </si>
  <si>
    <t>OKTIBBEHA</t>
  </si>
  <si>
    <t>105 CHICKASAW RIDGE DR</t>
  </si>
  <si>
    <t>1049 DURHAM RD STE A</t>
  </si>
  <si>
    <t>ROXBORO</t>
  </si>
  <si>
    <t>PERSON</t>
  </si>
  <si>
    <t>1045 N GRAND AVE</t>
  </si>
  <si>
    <t>10420 WALMART DRIVE</t>
  </si>
  <si>
    <t>1042 MANCHESTER EXPY</t>
  </si>
  <si>
    <t>1040 GREEN ACRES RD</t>
  </si>
  <si>
    <t>EUGENE</t>
  </si>
  <si>
    <t>1040 COLLINSVILLE CROSSING BLVD</t>
  </si>
  <si>
    <t>1040 CHESTERFIELD HWY</t>
  </si>
  <si>
    <t>CHERAW</t>
  </si>
  <si>
    <t>10392 FREMONT PIKE</t>
  </si>
  <si>
    <t>PERRYSBURG</t>
  </si>
  <si>
    <t>1036 US HIGHWAY 211 W</t>
  </si>
  <si>
    <t>LURAY</t>
  </si>
  <si>
    <t>1035 HICKORY CREEK BLVD</t>
  </si>
  <si>
    <t>HICKORY CREEK</t>
  </si>
  <si>
    <t>10330 W SILVER SPRING DR</t>
  </si>
  <si>
    <t>10303 METCALF AVE</t>
  </si>
  <si>
    <t>103 E CARLISLE</t>
  </si>
  <si>
    <t>MAQUOKETA</t>
  </si>
  <si>
    <t>10270 FRONT BEACH RD</t>
  </si>
  <si>
    <t>1025 WALTON DR</t>
  </si>
  <si>
    <t>FREDERICKTOWN</t>
  </si>
  <si>
    <t>10200 SULLIVAN RD</t>
  </si>
  <si>
    <t>1019 OLD BARNWELL RD</t>
  </si>
  <si>
    <t>1015 N LOYALSOCK AVE</t>
  </si>
  <si>
    <t>MONTOURSVILLE</t>
  </si>
  <si>
    <t>LYCOMING</t>
  </si>
  <si>
    <t>1018 N. CLEVELAND STREET</t>
  </si>
  <si>
    <t>ENID</t>
  </si>
  <si>
    <t>GARFIELD</t>
  </si>
  <si>
    <t>1017 WEST HAUL ROAD</t>
  </si>
  <si>
    <t>1017 MULBERRY AVE</t>
  </si>
  <si>
    <t>SELMER</t>
  </si>
  <si>
    <t>MCNAIRY</t>
  </si>
  <si>
    <t>1013 SOUTH KALAMAZOO STREET</t>
  </si>
  <si>
    <t>PAW PAW</t>
  </si>
  <si>
    <t>1011 EAST CENTENNIAL DRIVE</t>
  </si>
  <si>
    <t>PITTSBURG</t>
  </si>
  <si>
    <t>10105 LIMA RD</t>
  </si>
  <si>
    <t>1010 N 8TH ST</t>
  </si>
  <si>
    <t>1010 HIGHWAY 12 W</t>
  </si>
  <si>
    <t>101 W US HIGHWAY 60</t>
  </si>
  <si>
    <t>101 TANGLEWOOD PKWY N</t>
  </si>
  <si>
    <t>ELIZABETH CITY</t>
  </si>
  <si>
    <t>PASQUOTANK</t>
  </si>
  <si>
    <t>101 S TOLBERT DR</t>
  </si>
  <si>
    <t>THREE RIVERS</t>
  </si>
  <si>
    <t>101 E DAVID DR</t>
  </si>
  <si>
    <t>101 DETTRO DR</t>
  </si>
  <si>
    <t>MATTOON</t>
  </si>
  <si>
    <t>101 BLUEMONT AVE</t>
  </si>
  <si>
    <t>MANHATTAN</t>
  </si>
  <si>
    <t>POTTAWATOMIE</t>
  </si>
  <si>
    <t>101 115TH ST</t>
  </si>
  <si>
    <t>ANAMOSA</t>
  </si>
  <si>
    <t>JONES</t>
  </si>
  <si>
    <t>100A E WASHINGTON JACKSON RD</t>
  </si>
  <si>
    <t>PREBLE</t>
  </si>
  <si>
    <t>10096 KENAI SPUR HWY</t>
  </si>
  <si>
    <t>KENAI</t>
  </si>
  <si>
    <t>KENAI BOUROUGH</t>
  </si>
  <si>
    <t>10075 BRUCEVILLE RD</t>
  </si>
  <si>
    <t>1007 N DOUGLASS ST</t>
  </si>
  <si>
    <t>MALDEN</t>
  </si>
  <si>
    <t>1002 W BEACON ST</t>
  </si>
  <si>
    <t>NESHOBA</t>
  </si>
  <si>
    <t>1002 NW SHERIDAN RD</t>
  </si>
  <si>
    <t>1002 N SPENCE AVE</t>
  </si>
  <si>
    <t>1002 LA HWY 70</t>
  </si>
  <si>
    <t>MORGAN CITY</t>
  </si>
  <si>
    <t>1001 WARRIOR WAY</t>
  </si>
  <si>
    <t>1001 SHILOH GLENN DR</t>
  </si>
  <si>
    <t>1001 E MAIN STREET</t>
  </si>
  <si>
    <t>YUKON</t>
  </si>
  <si>
    <t>CANADIAN</t>
  </si>
  <si>
    <t>10001 SOUTHPOINT PKWY</t>
  </si>
  <si>
    <t>10000 BARTEL BLVD</t>
  </si>
  <si>
    <t>GALENA</t>
  </si>
  <si>
    <t>JO DAVIESS</t>
  </si>
  <si>
    <t>1000 W SHAWNEE ST</t>
  </si>
  <si>
    <t>MUSKOGEE</t>
  </si>
  <si>
    <t>1000 GRAVES ST</t>
  </si>
  <si>
    <t>1000 E PULASKI HWY</t>
  </si>
  <si>
    <t>ELKTON</t>
  </si>
  <si>
    <t>1000 AIRPORT RD</t>
  </si>
  <si>
    <t>RIFLE</t>
  </si>
  <si>
    <t>1000 18TH AVE NW</t>
  </si>
  <si>
    <t>MOWER</t>
  </si>
  <si>
    <t>1566 W MAIN STREET EXT</t>
  </si>
  <si>
    <t>PRESTON</t>
  </si>
  <si>
    <t>100 VALLEY PKWY</t>
  </si>
  <si>
    <t>WHITINSVILLE</t>
  </si>
  <si>
    <t>100 SE 29TH ST</t>
  </si>
  <si>
    <t>GRAND RAPIDS</t>
  </si>
  <si>
    <t>ITASCA</t>
  </si>
  <si>
    <t>10180 US HIGHWAY 522 S</t>
  </si>
  <si>
    <t>LEWISTOWN</t>
  </si>
  <si>
    <t>MIFFLIN</t>
  </si>
  <si>
    <t>100 OZARK DR</t>
  </si>
  <si>
    <t>CUBA</t>
  </si>
  <si>
    <t>100 MCGINNIS DR</t>
  </si>
  <si>
    <t>100 MALL DR</t>
  </si>
  <si>
    <t>STEUBENVILLE</t>
  </si>
  <si>
    <t>100 JUNIPER AVE</t>
  </si>
  <si>
    <t>WADENA</t>
  </si>
  <si>
    <t>100 INTERCHANGE DR</t>
  </si>
  <si>
    <t>ITAWAMBA</t>
  </si>
  <si>
    <t>651 MAIN ST</t>
  </si>
  <si>
    <t>HARLEYSVILLE</t>
  </si>
  <si>
    <t>620 GRAVEL PIKE</t>
  </si>
  <si>
    <t>EAST GREENVILLE</t>
  </si>
  <si>
    <t>233 SHOEMAKER RD</t>
  </si>
  <si>
    <t>POTTSTOWN</t>
  </si>
  <si>
    <t>100 CHARLTON RD</t>
  </si>
  <si>
    <t>STURBRIDGE</t>
  </si>
  <si>
    <t>100 BUCKHANNON CROSSROADS</t>
  </si>
  <si>
    <t>BUCKHANNON</t>
  </si>
  <si>
    <t>10 WALMART DR</t>
  </si>
  <si>
    <t>MOUNDSVILLE</t>
  </si>
  <si>
    <t>10 RIVERTON COMMONS DR</t>
  </si>
  <si>
    <t>FRONT ROYAL</t>
  </si>
  <si>
    <t>1515 BETHLEHEM PIKE</t>
  </si>
  <si>
    <t>HATFIELD</t>
  </si>
  <si>
    <t>1 RUTLAND SHOPPING PLZ</t>
  </si>
  <si>
    <t>RUTLAND</t>
  </si>
  <si>
    <t>#1 WAL-MART LANE</t>
  </si>
  <si>
    <t>#1 MEMORIAL DRIVE</t>
  </si>
  <si>
    <t>POTOSI</t>
  </si>
  <si>
    <t>100 W WHITE PARK DR</t>
  </si>
  <si>
    <t>NOGALES</t>
  </si>
  <si>
    <t>SANTA CRUZ</t>
  </si>
  <si>
    <t>1470 S WASHINGTON ST</t>
  </si>
  <si>
    <t>NORTH ATTLEBORO</t>
  </si>
  <si>
    <t>5700 HOPKINS ROAD</t>
  </si>
  <si>
    <t>NORTH CHESTERFIELD</t>
  </si>
  <si>
    <t>10755 WASHINGTON STREET</t>
  </si>
  <si>
    <t>NORTHGLENN</t>
  </si>
  <si>
    <t>11729 IMPERIAL HWY</t>
  </si>
  <si>
    <t>4420 S WESTERN AVE</t>
  </si>
  <si>
    <t>5051 L ST</t>
  </si>
  <si>
    <t>2300 US HIGHWAY 34</t>
  </si>
  <si>
    <t>OSWEGO</t>
  </si>
  <si>
    <t>421 W ESPLANADE DR</t>
  </si>
  <si>
    <t>OXNARD</t>
  </si>
  <si>
    <t>1555 N RAND RD</t>
  </si>
  <si>
    <t>PALATINE</t>
  </si>
  <si>
    <t>3875 RANCHO VISTA BOULEVARD</t>
  </si>
  <si>
    <t>PALMDALE</t>
  </si>
  <si>
    <t>37140 47TH ST E</t>
  </si>
  <si>
    <t>1030 SPERRY AVE</t>
  </si>
  <si>
    <t>PATTERSON</t>
  </si>
  <si>
    <t>STANISLAUS</t>
  </si>
  <si>
    <t>1919 N MAIN ST</t>
  </si>
  <si>
    <t>1903 S CEDAR ST</t>
  </si>
  <si>
    <t>PECOS</t>
  </si>
  <si>
    <t>REEVES</t>
  </si>
  <si>
    <t>3926 LINDEN ST</t>
  </si>
  <si>
    <t>BETHLEHEM</t>
  </si>
  <si>
    <t>2435 E BASELINE RD</t>
  </si>
  <si>
    <t>8500 WASHINGTON BLVD</t>
  </si>
  <si>
    <t>PICO RIVERA</t>
  </si>
  <si>
    <t>2203 LOVERIDGE RD</t>
  </si>
  <si>
    <t>1501 N INTERSTATE 27</t>
  </si>
  <si>
    <t>PLAINVIEW</t>
  </si>
  <si>
    <t>HALE</t>
  </si>
  <si>
    <t>3513 E PARK BLVD</t>
  </si>
  <si>
    <t>80 RIO RANCHO RD</t>
  </si>
  <si>
    <t>POMONA</t>
  </si>
  <si>
    <t>778 E ARROW HWY</t>
  </si>
  <si>
    <t>4999 N TWIN CITY HWY</t>
  </si>
  <si>
    <t>400 TINEY BROWNING BLVD</t>
  </si>
  <si>
    <t>PORT LAVACA</t>
  </si>
  <si>
    <t>1604 E SPRUCE ST</t>
  </si>
  <si>
    <t>PORTALES</t>
  </si>
  <si>
    <t>ROOSEVELT</t>
  </si>
  <si>
    <t>2730 S. PRAIRIE AVE.</t>
  </si>
  <si>
    <t>PUEBLO</t>
  </si>
  <si>
    <t>2425 E 2ND ST</t>
  </si>
  <si>
    <t>300 WEST BASELINE RD</t>
  </si>
  <si>
    <t>RIALTO</t>
  </si>
  <si>
    <t>1501 BUCKINGHAM RD</t>
  </si>
  <si>
    <t>RICHARDSON</t>
  </si>
  <si>
    <t>6604 BLVD.26</t>
  </si>
  <si>
    <t>RICHLAND HILLS</t>
  </si>
  <si>
    <t>1400 HILLTOP MALL RD</t>
  </si>
  <si>
    <t>1115 NM HIGHWAY 528 SE</t>
  </si>
  <si>
    <t>25 25TH ST SE</t>
  </si>
  <si>
    <t>5150 ROE BLVD</t>
  </si>
  <si>
    <t>ROELAND PARK</t>
  </si>
  <si>
    <t>808 W. WALNUT</t>
  </si>
  <si>
    <t>1819 S 8TH ST</t>
  </si>
  <si>
    <t>420 WEBER ROAD</t>
  </si>
  <si>
    <t>ROMEOVILLE</t>
  </si>
  <si>
    <t>2680 N IL ROUTE 83</t>
  </si>
  <si>
    <t>ROUND LAKE BEACH</t>
  </si>
  <si>
    <t>4420 FLORIN RD</t>
  </si>
  <si>
    <t>755 S 20TH AVE</t>
  </si>
  <si>
    <t>SAFFORD</t>
  </si>
  <si>
    <t>1644 ROBERT ST S</t>
  </si>
  <si>
    <t>DAKOTA</t>
  </si>
  <si>
    <t>450 HIGHLAND AVE</t>
  </si>
  <si>
    <t>3025 LANCASTER DR NE</t>
  </si>
  <si>
    <t>1800 N MAIN</t>
  </si>
  <si>
    <t>9526 W. MILITARY DR.</t>
  </si>
  <si>
    <t>9005 FM 1560 N</t>
  </si>
  <si>
    <t>5025 NW LOOP 410</t>
  </si>
  <si>
    <t>4001 HALLMARK PKWY</t>
  </si>
  <si>
    <t>777 STORY RD</t>
  </si>
  <si>
    <t>5095 ALMADEN EXPY</t>
  </si>
  <si>
    <t>4055 EVERGREEN VILLAGE SQ STE 140</t>
  </si>
  <si>
    <t>1450 MONTEREY RD</t>
  </si>
  <si>
    <t>1919 DAVIS ST</t>
  </si>
  <si>
    <t>SAN LEANDRO</t>
  </si>
  <si>
    <t>15555 HESPERIAN BLVD</t>
  </si>
  <si>
    <t>3255 MISSION COLLEGE BLVD</t>
  </si>
  <si>
    <t>13310 TELEGRAPH RD</t>
  </si>
  <si>
    <t>SANTA FE SPRINGS</t>
  </si>
  <si>
    <t>500 S BLOSSER RD</t>
  </si>
  <si>
    <t>SANTA MARIA</t>
  </si>
  <si>
    <t>SANTA BARBARA</t>
  </si>
  <si>
    <t>2240 S BRADLEY RD</t>
  </si>
  <si>
    <t>2220 S BRADLEY RD</t>
  </si>
  <si>
    <t>6102 FM 3009</t>
  </si>
  <si>
    <t>SCHERTZ</t>
  </si>
  <si>
    <t>310 OVERCREEK WAY</t>
  </si>
  <si>
    <t>SEALY</t>
  </si>
  <si>
    <t>2000 HOBBS HWY</t>
  </si>
  <si>
    <t>GAINES</t>
  </si>
  <si>
    <t>2501 HIGHWAY 180 E</t>
  </si>
  <si>
    <t>SILVER CITY</t>
  </si>
  <si>
    <t>5110 COLLEGE AVE</t>
  </si>
  <si>
    <t>SNYDER</t>
  </si>
  <si>
    <t>SCURRY</t>
  </si>
  <si>
    <t>700 6TH ST N</t>
  </si>
  <si>
    <t>SOCORRO</t>
  </si>
  <si>
    <t>4651 FIRESTONE BLVD</t>
  </si>
  <si>
    <t>SOUTH GATE</t>
  </si>
  <si>
    <t>235 QUEEN ST</t>
  </si>
  <si>
    <t>SOUTHINGTON</t>
  </si>
  <si>
    <t>3553 E ROBINSON AVE</t>
  </si>
  <si>
    <t>1105 BOSTON RD</t>
  </si>
  <si>
    <t>12840 BEACH BLVD</t>
  </si>
  <si>
    <t>STANTON</t>
  </si>
  <si>
    <t>1189 E MARCH LN</t>
  </si>
  <si>
    <t>407 NE GEORGIA AVE</t>
  </si>
  <si>
    <t>NOLAN</t>
  </si>
  <si>
    <t>9901 GRANT ST</t>
  </si>
  <si>
    <t>THORNTON</t>
  </si>
  <si>
    <t>850 E 88TH AVE</t>
  </si>
  <si>
    <t>2001 H.R. ASHBAUGH DR.</t>
  </si>
  <si>
    <t>TRUTH OR CONSEQUENCES</t>
  </si>
  <si>
    <t>SIERRA</t>
  </si>
  <si>
    <t>831 E FORT LOWELL ROAD</t>
  </si>
  <si>
    <t>5500 E 22ND ST</t>
  </si>
  <si>
    <t>3925 E GRANT RD</t>
  </si>
  <si>
    <t>2823 W VALENCIA RD</t>
  </si>
  <si>
    <t>2565 E. COMMERCE CENTER PLACE</t>
  </si>
  <si>
    <t>2550 S. KOLB RD</t>
  </si>
  <si>
    <t>2175 W RUTHRAUFF RD</t>
  </si>
  <si>
    <t>3116 S GARNETT RD</t>
  </si>
  <si>
    <t>OSAGE</t>
  </si>
  <si>
    <t>2480 GEER ROAD</t>
  </si>
  <si>
    <t>TURLOCK</t>
  </si>
  <si>
    <t>2111 FULKERTH RD</t>
  </si>
  <si>
    <t>1155 AIRPORT PARK BLVD</t>
  </si>
  <si>
    <t>UKIAH</t>
  </si>
  <si>
    <t>MENDOCINO</t>
  </si>
  <si>
    <t>30600 DYER ST</t>
  </si>
  <si>
    <t>510 KITTY HAWK RD.</t>
  </si>
  <si>
    <t>UNIVERSAL CITY</t>
  </si>
  <si>
    <t>3800 US HIGHWAY 287 W</t>
  </si>
  <si>
    <t>WILBARGER</t>
  </si>
  <si>
    <t>3750 S MOONEY BLVD</t>
  </si>
  <si>
    <t>VISALIA</t>
  </si>
  <si>
    <t>1320 N DEMAREE ST</t>
  </si>
  <si>
    <t>310 RIGGS ROAD NE</t>
  </si>
  <si>
    <t>910 WOLCOTT ST</t>
  </si>
  <si>
    <t>WATERBURY</t>
  </si>
  <si>
    <t>515 SAW MILL RD</t>
  </si>
  <si>
    <t>WEST HAVEN</t>
  </si>
  <si>
    <t>755 RIVERPOINT CT</t>
  </si>
  <si>
    <t>WEST SACRAMENTO</t>
  </si>
  <si>
    <t>YOLO</t>
  </si>
  <si>
    <t>7170 N FEDERAL BLVD</t>
  </si>
  <si>
    <t>6770 WESTWORTH BLVD</t>
  </si>
  <si>
    <t>WESTWORTH VILLAGE</t>
  </si>
  <si>
    <t>9300 STATE ROUTE 61</t>
  </si>
  <si>
    <t>COAL TOWNSHIP</t>
  </si>
  <si>
    <t>NORTHUMBERLAND</t>
  </si>
  <si>
    <t>470 N AIRPORT RD</t>
  </si>
  <si>
    <t>WILLOWS</t>
  </si>
  <si>
    <t>GLENN</t>
  </si>
  <si>
    <t>6650 HEMBREE LN</t>
  </si>
  <si>
    <t>WINDSOR</t>
  </si>
  <si>
    <t>3002 STACEY ALLISON WAY</t>
  </si>
  <si>
    <t>WOODBURN</t>
  </si>
  <si>
    <t>215 CALIFORNIA ST</t>
  </si>
  <si>
    <t>WOODLAND</t>
  </si>
  <si>
    <t>1720 E MAIN ST</t>
  </si>
  <si>
    <t>1250 E GIBSON ROAD</t>
  </si>
  <si>
    <t>1619 AMBLER AVENUE</t>
  </si>
  <si>
    <t>8511 GOLF COURSE RD NW</t>
  </si>
  <si>
    <t>9600 SAGE RD SW</t>
  </si>
  <si>
    <t>4700 CUTLER AVE NE</t>
  </si>
  <si>
    <t>3500 COORS BLVD SW</t>
  </si>
  <si>
    <t>301 SAN MATEO BLVD SE</t>
  </si>
  <si>
    <t>2266 WYOMING BLVD NE</t>
  </si>
  <si>
    <t>1820 UNSER BOULEVARD NW</t>
  </si>
  <si>
    <t>11001 MENAUL BLVD NE</t>
  </si>
  <si>
    <t>7910 RICHMOND HWY</t>
  </si>
  <si>
    <t>6303 RICHMOND HWY</t>
  </si>
  <si>
    <t>400 HIGHWAY 35 BYP N</t>
  </si>
  <si>
    <t>ALVIN</t>
  </si>
  <si>
    <t>2035 SE 34TH AVE</t>
  </si>
  <si>
    <t>88 E ORANGETHORPE AVE</t>
  </si>
  <si>
    <t>1120 S ANAHEIM BLVD</t>
  </si>
  <si>
    <t>2121 N COLLINS ST</t>
  </si>
  <si>
    <t>604 N 26TH ST</t>
  </si>
  <si>
    <t>ARTESIA</t>
  </si>
  <si>
    <t>EDDY</t>
  </si>
  <si>
    <t>800 COMMERCE AVE</t>
  </si>
  <si>
    <t>ATWATER</t>
  </si>
  <si>
    <t>MERCED</t>
  </si>
  <si>
    <t>3301 TOWER RD</t>
  </si>
  <si>
    <t>14000 E EXPOSITION AVE</t>
  </si>
  <si>
    <t>10400 E COLFAX AVENUE</t>
  </si>
  <si>
    <t>12900 NO. I-35 SVC RD SB</t>
  </si>
  <si>
    <t>6225 COLONY ST</t>
  </si>
  <si>
    <t>5075 GOSFORD RD</t>
  </si>
  <si>
    <t>5037 EAST BRUNDAGE LANE</t>
  </si>
  <si>
    <t>3111 NORTH CHESTER</t>
  </si>
  <si>
    <t>2601 FASHION PLACE</t>
  </si>
  <si>
    <t>2005 HUTCHINS AVE</t>
  </si>
  <si>
    <t>BALLINGER</t>
  </si>
  <si>
    <t>RUNNELS</t>
  </si>
  <si>
    <t>100 LINCOLN AVE</t>
  </si>
  <si>
    <t>BEARDSTOWN</t>
  </si>
  <si>
    <t>502 E FM 351</t>
  </si>
  <si>
    <t>BEEVILLE</t>
  </si>
  <si>
    <t>BEE</t>
  </si>
  <si>
    <t>460 NM HIGHWAY #528</t>
  </si>
  <si>
    <t>1972 HWY 431</t>
  </si>
  <si>
    <t>BOAZ</t>
  </si>
  <si>
    <t>2207 S BRIDGE ST</t>
  </si>
  <si>
    <t>BRADY</t>
  </si>
  <si>
    <t>MCCULLOCH</t>
  </si>
  <si>
    <t>60 W BROMLEY LN</t>
  </si>
  <si>
    <t>690 OLD SAN ANTONIO RD</t>
  </si>
  <si>
    <t>BUDA</t>
  </si>
  <si>
    <t>622 E. USTICK ROAD</t>
  </si>
  <si>
    <t>2401 S CANAL ST</t>
  </si>
  <si>
    <t>CARLSBAD</t>
  </si>
  <si>
    <t>2214 N 1ST ST</t>
  </si>
  <si>
    <t>CARRIZO SPRINGS</t>
  </si>
  <si>
    <t>DIMMIT</t>
  </si>
  <si>
    <t>1670 MITCHELL RD</t>
  </si>
  <si>
    <t>CERES</t>
  </si>
  <si>
    <t>2551 W CERMAK RD</t>
  </si>
  <si>
    <t>591 MEMORIAL DR</t>
  </si>
  <si>
    <t>CHICOPEE</t>
  </si>
  <si>
    <t>3728 N PRINCE ST</t>
  </si>
  <si>
    <t>CURRY</t>
  </si>
  <si>
    <t>83053 AVENUE 48</t>
  </si>
  <si>
    <t>COACHELLA</t>
  </si>
  <si>
    <t>665 N MURRAY BLVD</t>
  </si>
  <si>
    <t>1622 S ACADEMY BLVD</t>
  </si>
  <si>
    <t>5990 DAHLIA ST</t>
  </si>
  <si>
    <t>COMMERCE CITY</t>
  </si>
  <si>
    <t>2100 N LONG BEACH BLVD</t>
  </si>
  <si>
    <t>COMPTON</t>
  </si>
  <si>
    <t>8315 FM 78</t>
  </si>
  <si>
    <t>CONVERSE</t>
  </si>
  <si>
    <t>10781 TOEPPERWEIN ROAD</t>
  </si>
  <si>
    <t>220 N ADAIR ST</t>
  </si>
  <si>
    <t>CORNELIUS</t>
  </si>
  <si>
    <t>1800 E 29TH ST</t>
  </si>
  <si>
    <t>CRETE</t>
  </si>
  <si>
    <t>1202 E BROADWAY ST</t>
  </si>
  <si>
    <t>CUERO</t>
  </si>
  <si>
    <t>DEWITT</t>
  </si>
  <si>
    <t>8208 BARKER CYPRESS RD</t>
  </si>
  <si>
    <t>7075 W WHEATLAND RD</t>
  </si>
  <si>
    <t>2827 S. BUCKNER BLVD</t>
  </si>
  <si>
    <t>2305 N CENTRAL EXPY</t>
  </si>
  <si>
    <t>2275 GUS THOMASSON RD</t>
  </si>
  <si>
    <t>98 WEST WALNUT AVE</t>
  </si>
  <si>
    <t>DALTON</t>
  </si>
  <si>
    <t>WHITFIELD</t>
  </si>
  <si>
    <t>530 WOOLLOMES AVE</t>
  </si>
  <si>
    <t>DELANO</t>
  </si>
  <si>
    <t>1021 E PINE ST</t>
  </si>
  <si>
    <t>DEMING</t>
  </si>
  <si>
    <t>LUNA</t>
  </si>
  <si>
    <t>510 AVENUE C</t>
  </si>
  <si>
    <t>DENISON</t>
  </si>
  <si>
    <t>7800 SMITH RD</t>
  </si>
  <si>
    <t>5141 CHAMBERS RD</t>
  </si>
  <si>
    <t>2770 W EVANS AVE</t>
  </si>
  <si>
    <t>1180 SOUTH DIAMOND BAR BLVD.</t>
  </si>
  <si>
    <t>DIAMOND BAR</t>
  </si>
  <si>
    <t>770 W EL MONTE WAY</t>
  </si>
  <si>
    <t>DINUBA</t>
  </si>
  <si>
    <t>235 E DORSET DR</t>
  </si>
  <si>
    <t>1905 N 14TH AVE</t>
  </si>
  <si>
    <t>DODGE CITY</t>
  </si>
  <si>
    <t>FORD</t>
  </si>
  <si>
    <t>199 W 5TH ST</t>
  </si>
  <si>
    <t>COCHISE</t>
  </si>
  <si>
    <t>12270 PARAMOUNT BLVD</t>
  </si>
  <si>
    <t>DOWNEY</t>
  </si>
  <si>
    <t>1600 MOUNTAIN AVE</t>
  </si>
  <si>
    <t>DUARTE</t>
  </si>
  <si>
    <t>2003 S DUMAS AVE</t>
  </si>
  <si>
    <t>DUMAS</t>
  </si>
  <si>
    <t>MOORE</t>
  </si>
  <si>
    <t>1320 W HWY 290</t>
  </si>
  <si>
    <t>ELGIN</t>
  </si>
  <si>
    <t>1300 BARLOW RD</t>
  </si>
  <si>
    <t>FORT MORGAN</t>
  </si>
  <si>
    <t>2610 W DICKINSON BLVD</t>
  </si>
  <si>
    <t>FORT STOCKTON</t>
  </si>
  <si>
    <t>2245 JACKSBORO HWY</t>
  </si>
  <si>
    <t>40580 ALBRAE ST</t>
  </si>
  <si>
    <t>6855 N WILLOW AVE</t>
  </si>
  <si>
    <t>3131 N CEDAR AVE</t>
  </si>
  <si>
    <t>1804 EAST ASHLAN AVENUE</t>
  </si>
  <si>
    <t>10470 TWIN CITIES ROAD</t>
  </si>
  <si>
    <t>GALT</t>
  </si>
  <si>
    <t>3101 E KANSAS AVE</t>
  </si>
  <si>
    <t>GARDEN CITY</t>
  </si>
  <si>
    <t>FINNEY</t>
  </si>
  <si>
    <t>2424 N TAYLOR AVE</t>
  </si>
  <si>
    <t>1855 S GARLAND AVE</t>
  </si>
  <si>
    <t>101 W BUCKINGHAM RD</t>
  </si>
  <si>
    <t>US HWY 290/2374 E AU</t>
  </si>
  <si>
    <t>GIDDINGS</t>
  </si>
  <si>
    <t>7450 W GLENDALE AVE</t>
  </si>
  <si>
    <t>6645 W PEORIA AVE</t>
  </si>
  <si>
    <t>5137 W OLIVE AVE</t>
  </si>
  <si>
    <t>3010 BLAKE AVE</t>
  </si>
  <si>
    <t>GLENWOOD SPRINGS</t>
  </si>
  <si>
    <t>1114 E. SARAH DEWITT DRIVE</t>
  </si>
  <si>
    <t>GONZALES</t>
  </si>
  <si>
    <t>1000 ROBERT RD</t>
  </si>
  <si>
    <t>GRANTS</t>
  </si>
  <si>
    <t>CIBOLA</t>
  </si>
  <si>
    <t>2600 N HIGHWAY 64</t>
  </si>
  <si>
    <t>GUYMON</t>
  </si>
  <si>
    <t>21101 MCGUIRE RD</t>
  </si>
  <si>
    <t>HARVARD</t>
  </si>
  <si>
    <t>14441 INGLEWOOD AVE</t>
  </si>
  <si>
    <t>HAWTHORNE</t>
  </si>
  <si>
    <t>859 W FLORIDA AVE</t>
  </si>
  <si>
    <t>HEMET</t>
  </si>
  <si>
    <t>300 W 15TH ST</t>
  </si>
  <si>
    <t>HEREFORD</t>
  </si>
  <si>
    <t>DEAF SMITH</t>
  </si>
  <si>
    <t>1350 N 1ST ST</t>
  </si>
  <si>
    <t>HERMISTON</t>
  </si>
  <si>
    <t>3800 N LOVINGTON HWY</t>
  </si>
  <si>
    <t>HOBBS</t>
  </si>
  <si>
    <t>LEA</t>
  </si>
  <si>
    <t>2700 WASCO ST</t>
  </si>
  <si>
    <t>HOOD RIVER</t>
  </si>
  <si>
    <t>11242 S GESSNER DR</t>
  </si>
  <si>
    <t>44100 JEFFERSON ST STE F</t>
  </si>
  <si>
    <t>2300 METROPOLITAN AVENUE</t>
  </si>
  <si>
    <t>200 BUSINESS PARK BLVD</t>
  </si>
  <si>
    <t>KENEDY</t>
  </si>
  <si>
    <t>KARNES</t>
  </si>
  <si>
    <t>14061 W. WHITESBRIDGE AVENUE</t>
  </si>
  <si>
    <t>KERMAN</t>
  </si>
  <si>
    <t>5754 KYLE PARKWAY</t>
  </si>
  <si>
    <t>KYLE</t>
  </si>
  <si>
    <t>1000 E IMPERIAL HWY</t>
  </si>
  <si>
    <t>LA HABRA</t>
  </si>
  <si>
    <t>14865 TELEGRAPH ROAD</t>
  </si>
  <si>
    <t>LA MIRADA</t>
  </si>
  <si>
    <t>5420 LAPALMA AVE</t>
  </si>
  <si>
    <t>LA PALMA</t>
  </si>
  <si>
    <t>1425 N HACIENDA BLVD</t>
  </si>
  <si>
    <t>LA PUENTE</t>
  </si>
  <si>
    <t>440 WADSWORTH BLVD</t>
  </si>
  <si>
    <t>1432 E OLIVE ST</t>
  </si>
  <si>
    <t>LAMAR</t>
  </si>
  <si>
    <t>PROWERS</t>
  </si>
  <si>
    <t>150 N SONOMA RANCH BLVD</t>
  </si>
  <si>
    <t>LAS CRUCES</t>
  </si>
  <si>
    <t>DONA ANA</t>
  </si>
  <si>
    <t>6570 E LAKE MEAD BLVD</t>
  </si>
  <si>
    <t>LAS VEGAS</t>
  </si>
  <si>
    <t>407 E STATE ROAD 114</t>
  </si>
  <si>
    <t>LEVELLAND</t>
  </si>
  <si>
    <t>HOCKLEY</t>
  </si>
  <si>
    <t>200 FRONTIER ST</t>
  </si>
  <si>
    <t>DAWSON</t>
  </si>
  <si>
    <t>712 N. WESTERN AVE.</t>
  </si>
  <si>
    <t>LIBERAL</t>
  </si>
  <si>
    <t>250 E TUCKER RD</t>
  </si>
  <si>
    <t>255 LINCOLN BLVD</t>
  </si>
  <si>
    <t>3705 E SOUTH ST</t>
  </si>
  <si>
    <t>LONG BEACH</t>
  </si>
  <si>
    <t>1575 WEST PACHECO BLVD</t>
  </si>
  <si>
    <t>LOS BANOS</t>
  </si>
  <si>
    <t>2250 MAIN ST NW</t>
  </si>
  <si>
    <t>LOS LUNAS</t>
  </si>
  <si>
    <t>VALENCIA</t>
  </si>
  <si>
    <t>9809 UNIVERSITY AVE</t>
  </si>
  <si>
    <t>780 LYNNWAY</t>
  </si>
  <si>
    <t>LYNN</t>
  </si>
  <si>
    <t>1977 W CLEVELAND AVE</t>
  </si>
  <si>
    <t>MADERA</t>
  </si>
  <si>
    <t>109 GALLATIN PIKE N</t>
  </si>
  <si>
    <t>3555 S. 8400 W.</t>
  </si>
  <si>
    <t>MAGNA</t>
  </si>
  <si>
    <t>8386 SUDLEY RD</t>
  </si>
  <si>
    <t>11923 US HWY 290 E</t>
  </si>
  <si>
    <t>MANOR</t>
  </si>
  <si>
    <t>1205 S MAIN ST</t>
  </si>
  <si>
    <t>MANTECA</t>
  </si>
  <si>
    <t>41650 W MARICOPA CASA GRANDE HWY</t>
  </si>
  <si>
    <t>1131 N BEALE RD</t>
  </si>
  <si>
    <t>YUBA</t>
  </si>
  <si>
    <t>3055 LOUGHBOROUGH DR</t>
  </si>
  <si>
    <t>730 E MCKELLIPS RD</t>
  </si>
  <si>
    <t>915 N TOWN EAST BLVD</t>
  </si>
  <si>
    <t>MESQUITE</t>
  </si>
  <si>
    <t>1951 MILITARY PARKWAY</t>
  </si>
  <si>
    <t>70 PLEASANT VALLEY ST</t>
  </si>
  <si>
    <t>METHUEN</t>
  </si>
  <si>
    <t>1421 COFFEE RD</t>
  </si>
  <si>
    <t>MODESTO</t>
  </si>
  <si>
    <t>2000 ORCHARD RD</t>
  </si>
  <si>
    <t>1997 BUFFALO TRAIL</t>
  </si>
  <si>
    <t>681 LINCOLN AVE</t>
  </si>
  <si>
    <t>NAPA</t>
  </si>
  <si>
    <t>4040 NOLENSVILLE PIKE</t>
  </si>
  <si>
    <t>50 N MACDADE BLVD</t>
  </si>
  <si>
    <t>GLENOLDEN</t>
  </si>
  <si>
    <t>8151 E 32ND ST</t>
  </si>
  <si>
    <t>YUMA</t>
  </si>
  <si>
    <t>2675 W. 8TH STREET</t>
  </si>
  <si>
    <t>2501 S AVENUE B</t>
  </si>
  <si>
    <t>YAVAPAI</t>
  </si>
  <si>
    <t>100 NO LONDONDERRY SQUARE</t>
  </si>
  <si>
    <t>4820 N ROAD 68</t>
  </si>
  <si>
    <t>101 SANFORD FARMS SHOPPING CTR</t>
  </si>
  <si>
    <t>AMSTERDAM</t>
  </si>
  <si>
    <t>1399 NAT WASHINGTON WAY</t>
  </si>
  <si>
    <t>980 N SUSQUEHANNA TRL</t>
  </si>
  <si>
    <t>SELINSGROVE</t>
  </si>
  <si>
    <t>2028 N CENTER AVE</t>
  </si>
  <si>
    <t>400 S STATE RD</t>
  </si>
  <si>
    <t>886 NIAGARA FALLS BLVD</t>
  </si>
  <si>
    <t>NORTH TONAWANDA</t>
  </si>
  <si>
    <t>NIAGARA</t>
  </si>
  <si>
    <t>5735 SOUTH TRANSIT ROAD</t>
  </si>
  <si>
    <t>LOCKPORT</t>
  </si>
  <si>
    <t>1250 SW ERIE ST</t>
  </si>
  <si>
    <t>OAK HARBOR</t>
  </si>
  <si>
    <t>ISLAND</t>
  </si>
  <si>
    <t>1540 MILITARY RD</t>
  </si>
  <si>
    <t>NIAGARA FALLS</t>
  </si>
  <si>
    <t>120 AJK BLVD</t>
  </si>
  <si>
    <t>LEWISBURG</t>
  </si>
  <si>
    <t>10 KIMBERLY LN</t>
  </si>
  <si>
    <t>CRANBERRY</t>
  </si>
  <si>
    <t>VENANGO</t>
  </si>
  <si>
    <t>30 TRINITY POINT DR</t>
  </si>
  <si>
    <t>134 DANIEL KENDALL DR</t>
  </si>
  <si>
    <t>WEST BROWNSVILLE</t>
  </si>
  <si>
    <t>915 MILLS DR</t>
  </si>
  <si>
    <t>NORTH HUNTINGDON</t>
  </si>
  <si>
    <t>6700 HOLLYWOOD BLVD</t>
  </si>
  <si>
    <t>DELMONT</t>
  </si>
  <si>
    <t>2200 GREENGATE CENTRE CIR</t>
  </si>
  <si>
    <t>GREENSBURG</t>
  </si>
  <si>
    <t>13858 STATE ROUTE 31</t>
  </si>
  <si>
    <t>ALBION</t>
  </si>
  <si>
    <t>2100 SUMMIT RIDGE PLZ</t>
  </si>
  <si>
    <t>5054 STATE HIGHWAY 23</t>
  </si>
  <si>
    <t>760 HOOSICK RD</t>
  </si>
  <si>
    <t>100 COLONY LN</t>
  </si>
  <si>
    <t>LATROBE</t>
  </si>
  <si>
    <t>808 HUNTER HWY</t>
  </si>
  <si>
    <t>TUNKHANNOCK</t>
  </si>
  <si>
    <t>WYOMING</t>
  </si>
  <si>
    <t>279 TROY RD</t>
  </si>
  <si>
    <t>RENSSELEAR</t>
  </si>
  <si>
    <t>200 DUTCH MEADOWS LN</t>
  </si>
  <si>
    <t>GLENVILLE</t>
  </si>
  <si>
    <t>SCHENECTADY</t>
  </si>
  <si>
    <t>698 SHREWSBURY COMMONS AVE</t>
  </si>
  <si>
    <t>139 MERCHANT PL</t>
  </si>
  <si>
    <t>COBLESKILL</t>
  </si>
  <si>
    <t>SCHOHARIE</t>
  </si>
  <si>
    <t>495 EISENHOWER DR</t>
  </si>
  <si>
    <t>43 STEPHENVILLE ST</t>
  </si>
  <si>
    <t>MASSENA</t>
  </si>
  <si>
    <t>ST. LAWRENCE</t>
  </si>
  <si>
    <t>3000 FORD STREET EXT</t>
  </si>
  <si>
    <t>OGDENSBURG</t>
  </si>
  <si>
    <t>1000 TOWN CENTER DRIVE</t>
  </si>
  <si>
    <t>1000 STATE ROUTE 36</t>
  </si>
  <si>
    <t>HORNELL</t>
  </si>
  <si>
    <t>16205 S MILITARY TRL</t>
  </si>
  <si>
    <t>41 ANAWANA LAKE RD</t>
  </si>
  <si>
    <t>7500 ROUTE 209</t>
  </si>
  <si>
    <t>NAPANOCH</t>
  </si>
  <si>
    <t>ULSTER</t>
  </si>
  <si>
    <t>891 ROUTE #9</t>
  </si>
  <si>
    <t>QUEENSBURY</t>
  </si>
  <si>
    <t>24 QUAKER RIDGE BLVD</t>
  </si>
  <si>
    <t>6600 W NOB HILL BLVD</t>
  </si>
  <si>
    <t>YAKIMA</t>
  </si>
  <si>
    <t>2675 E LINCOLN AVE</t>
  </si>
  <si>
    <t>SUNNYSIDE</t>
  </si>
  <si>
    <t>2348 ROUTE #19</t>
  </si>
  <si>
    <t>WARSAW</t>
  </si>
  <si>
    <t>1600 E CHESTNUT AVE</t>
  </si>
  <si>
    <t>3738 BATTLEGROUND AVE</t>
  </si>
  <si>
    <t>177 FOREST GATE DR</t>
  </si>
  <si>
    <t>PISGAH FOREST</t>
  </si>
  <si>
    <t>TRANSYLVANIA</t>
  </si>
  <si>
    <t>50 NEWBERRY PKWY</t>
  </si>
  <si>
    <t>ETTERS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</si>
</sst>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2" fillId="2" borderId="0" xfId="0" applyFont="1" applyFill="1" applyAlignment="1">
      <alignment wrapText="1"/>
    </xf>
    <xf numFmtId="1" fontId="2" fillId="2" borderId="0" xfId="0" applyNumberFormat="1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10" fontId="2" fillId="2" borderId="1" xfId="1" applyNumberFormat="1" applyFont="1" applyFill="1" applyBorder="1" applyAlignment="1">
      <alignment wrapText="1"/>
    </xf>
    <xf numFmtId="10" fontId="0" fillId="0" borderId="0" xfId="0" applyNumberFormat="1"/>
    <xf numFmtId="3" fontId="2" fillId="2" borderId="1" xfId="2" applyNumberFormat="1" applyFont="1" applyFill="1" applyBorder="1" applyAlignment="1">
      <alignment wrapText="1"/>
    </xf>
    <xf numFmtId="3" fontId="0" fillId="0" borderId="0" xfId="0" applyNumberFormat="1"/>
    <xf numFmtId="0" fontId="2" fillId="3" borderId="0" xfId="0" applyFont="1" applyFill="1" applyAlignment="1">
      <alignment wrapText="1"/>
    </xf>
    <xf numFmtId="164" fontId="0" fillId="0" borderId="0" xfId="3" applyNumberFormat="1" applyFont="1"/>
    <xf numFmtId="10" fontId="0" fillId="0" borderId="0" xfId="1" applyNumberFormat="1" applyFont="1"/>
  </cellXfs>
  <cellStyles count="4">
    <cellStyle name="Comma" xfId="3" builtinId="3"/>
    <cellStyle name="Normal" xfId="0" builtinId="0"/>
    <cellStyle name="Normal 2" xfId="2" xr:uid="{00000000-0005-0000-0000-000002000000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55"/>
  <sheetViews>
    <sheetView tabSelected="1" topLeftCell="A898" workbookViewId="0"/>
  </sheetViews>
  <sheetFormatPr defaultRowHeight="14.5" x14ac:dyDescent="0.35"/>
  <cols>
    <col min="2" max="2" width="32.08984375" customWidth="1"/>
    <col min="3" max="3" width="17.90625" customWidth="1"/>
    <col min="6" max="6" width="25" bestFit="1" customWidth="1"/>
    <col min="7" max="7" width="14.54296875" customWidth="1"/>
    <col min="12" max="12" width="8.90625" style="8" bestFit="1" customWidth="1"/>
    <col min="13" max="13" width="12.08984375" style="8" bestFit="1" customWidth="1"/>
    <col min="14" max="14" width="18.453125" style="6" customWidth="1"/>
  </cols>
  <sheetData>
    <row r="1" spans="1:14" s="1" customFormat="1" ht="43.5" x14ac:dyDescent="0.3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2" t="s">
        <v>9</v>
      </c>
      <c r="K1" s="9" t="s">
        <v>10</v>
      </c>
      <c r="L1" s="7" t="s">
        <v>11</v>
      </c>
      <c r="M1" s="7" t="s">
        <v>12</v>
      </c>
      <c r="N1" s="5" t="s">
        <v>13</v>
      </c>
    </row>
    <row r="2" spans="1:14" x14ac:dyDescent="0.35">
      <c r="A2">
        <v>9</v>
      </c>
      <c r="B2" t="s">
        <v>4142</v>
      </c>
      <c r="C2" t="s">
        <v>4143</v>
      </c>
      <c r="D2" t="s">
        <v>454</v>
      </c>
      <c r="E2">
        <v>63801</v>
      </c>
      <c r="F2" t="s">
        <v>4144</v>
      </c>
      <c r="G2" t="s">
        <v>24</v>
      </c>
      <c r="H2" t="s">
        <v>19</v>
      </c>
      <c r="I2">
        <v>0</v>
      </c>
      <c r="J2">
        <v>0</v>
      </c>
      <c r="K2">
        <v>0</v>
      </c>
      <c r="L2" s="8">
        <v>4134</v>
      </c>
      <c r="M2" s="8">
        <v>3978.8755612572158</v>
      </c>
      <c r="N2" s="6">
        <v>0.15166908563134979</v>
      </c>
    </row>
    <row r="3" spans="1:14" x14ac:dyDescent="0.35">
      <c r="A3">
        <v>18</v>
      </c>
      <c r="B3" t="s">
        <v>1349</v>
      </c>
      <c r="C3" t="s">
        <v>1350</v>
      </c>
      <c r="D3" t="s">
        <v>300</v>
      </c>
      <c r="E3">
        <v>72112</v>
      </c>
      <c r="F3" t="s">
        <v>205</v>
      </c>
      <c r="G3" t="s">
        <v>24</v>
      </c>
      <c r="H3" t="s">
        <v>19</v>
      </c>
      <c r="I3">
        <v>0</v>
      </c>
      <c r="J3">
        <v>0</v>
      </c>
      <c r="K3">
        <v>1</v>
      </c>
      <c r="L3" s="8">
        <v>4048</v>
      </c>
      <c r="M3" s="8">
        <v>2766.1634658329613</v>
      </c>
      <c r="N3" s="6">
        <v>0.17218379446640317</v>
      </c>
    </row>
    <row r="4" spans="1:14" x14ac:dyDescent="0.35">
      <c r="A4">
        <v>21</v>
      </c>
      <c r="B4" t="s">
        <v>582</v>
      </c>
      <c r="C4" t="s">
        <v>583</v>
      </c>
      <c r="D4" t="s">
        <v>454</v>
      </c>
      <c r="E4">
        <v>65584</v>
      </c>
      <c r="F4" t="s">
        <v>413</v>
      </c>
      <c r="G4" t="s">
        <v>24</v>
      </c>
      <c r="H4" t="s">
        <v>19</v>
      </c>
      <c r="I4">
        <v>0</v>
      </c>
      <c r="J4">
        <v>1</v>
      </c>
      <c r="K4">
        <v>1</v>
      </c>
      <c r="L4" s="8">
        <v>6826</v>
      </c>
      <c r="M4" s="8">
        <v>3403.5271836734696</v>
      </c>
      <c r="N4" s="6">
        <v>0.14239671842953414</v>
      </c>
    </row>
    <row r="5" spans="1:14" x14ac:dyDescent="0.35">
      <c r="A5">
        <v>26</v>
      </c>
      <c r="B5" t="s">
        <v>2582</v>
      </c>
      <c r="C5" t="s">
        <v>2583</v>
      </c>
      <c r="D5" t="s">
        <v>545</v>
      </c>
      <c r="E5">
        <v>66048</v>
      </c>
      <c r="F5" t="s">
        <v>2583</v>
      </c>
      <c r="G5" t="s">
        <v>24</v>
      </c>
      <c r="H5" t="s">
        <v>19</v>
      </c>
      <c r="I5">
        <v>0</v>
      </c>
      <c r="J5">
        <v>0</v>
      </c>
      <c r="K5">
        <v>0</v>
      </c>
      <c r="L5" s="8">
        <v>14386</v>
      </c>
      <c r="M5" s="8">
        <v>4492.4701754385969</v>
      </c>
      <c r="N5" s="6">
        <v>0.18935075768107881</v>
      </c>
    </row>
    <row r="6" spans="1:14" x14ac:dyDescent="0.35">
      <c r="A6">
        <v>27</v>
      </c>
      <c r="B6" t="s">
        <v>4332</v>
      </c>
      <c r="C6" t="s">
        <v>1553</v>
      </c>
      <c r="D6" t="s">
        <v>454</v>
      </c>
      <c r="E6">
        <v>65560</v>
      </c>
      <c r="F6" t="s">
        <v>4333</v>
      </c>
      <c r="G6" t="s">
        <v>24</v>
      </c>
      <c r="H6" t="s">
        <v>19</v>
      </c>
      <c r="I6">
        <v>0</v>
      </c>
      <c r="J6">
        <v>1</v>
      </c>
      <c r="K6">
        <v>1</v>
      </c>
      <c r="L6" s="8">
        <v>4195</v>
      </c>
      <c r="M6" s="8">
        <v>3054.264196214343</v>
      </c>
      <c r="N6" s="6">
        <v>0.15518474374255065</v>
      </c>
    </row>
    <row r="7" spans="1:14" x14ac:dyDescent="0.35">
      <c r="A7">
        <v>30</v>
      </c>
      <c r="B7" t="s">
        <v>3562</v>
      </c>
      <c r="C7" t="s">
        <v>3563</v>
      </c>
      <c r="D7" t="s">
        <v>454</v>
      </c>
      <c r="E7">
        <v>63841</v>
      </c>
      <c r="F7" t="s">
        <v>3564</v>
      </c>
      <c r="G7" t="s">
        <v>24</v>
      </c>
      <c r="H7" t="s">
        <v>19</v>
      </c>
      <c r="I7">
        <v>0</v>
      </c>
      <c r="J7">
        <v>0</v>
      </c>
      <c r="K7">
        <v>1</v>
      </c>
      <c r="L7" s="8">
        <v>7888</v>
      </c>
      <c r="M7" s="8">
        <v>5312.5606982279824</v>
      </c>
      <c r="N7" s="6">
        <v>0.20626267748478702</v>
      </c>
    </row>
    <row r="8" spans="1:14" x14ac:dyDescent="0.35">
      <c r="A8">
        <v>33</v>
      </c>
      <c r="B8" t="s">
        <v>323</v>
      </c>
      <c r="C8" t="s">
        <v>324</v>
      </c>
      <c r="D8" t="s">
        <v>300</v>
      </c>
      <c r="E8">
        <v>71852</v>
      </c>
      <c r="F8" t="s">
        <v>325</v>
      </c>
      <c r="G8" t="s">
        <v>24</v>
      </c>
      <c r="H8" t="s">
        <v>19</v>
      </c>
      <c r="I8">
        <v>0</v>
      </c>
      <c r="J8">
        <v>0</v>
      </c>
      <c r="K8">
        <v>1</v>
      </c>
      <c r="L8" s="8">
        <v>3298</v>
      </c>
      <c r="M8" s="8">
        <v>2526.4204107830551</v>
      </c>
      <c r="N8" s="6">
        <v>0.1795027289266222</v>
      </c>
    </row>
    <row r="9" spans="1:14" x14ac:dyDescent="0.35">
      <c r="A9">
        <v>34</v>
      </c>
      <c r="B9" t="s">
        <v>3418</v>
      </c>
      <c r="C9" t="s">
        <v>3419</v>
      </c>
      <c r="D9" t="s">
        <v>454</v>
      </c>
      <c r="E9">
        <v>64772</v>
      </c>
      <c r="F9" t="s">
        <v>3420</v>
      </c>
      <c r="G9" t="s">
        <v>24</v>
      </c>
      <c r="H9" t="s">
        <v>19</v>
      </c>
      <c r="I9">
        <v>0</v>
      </c>
      <c r="J9">
        <v>0</v>
      </c>
      <c r="K9">
        <v>1</v>
      </c>
      <c r="L9" s="8">
        <v>4862</v>
      </c>
      <c r="M9" s="8">
        <v>3954.6988570095641</v>
      </c>
      <c r="N9" s="6">
        <v>0.27396133278486218</v>
      </c>
    </row>
    <row r="10" spans="1:14" x14ac:dyDescent="0.35">
      <c r="A10">
        <v>35</v>
      </c>
      <c r="B10" t="s">
        <v>4427</v>
      </c>
      <c r="C10" t="s">
        <v>4428</v>
      </c>
      <c r="D10" t="s">
        <v>545</v>
      </c>
      <c r="E10">
        <v>66502</v>
      </c>
      <c r="F10" t="s">
        <v>4429</v>
      </c>
      <c r="G10" t="s">
        <v>24</v>
      </c>
      <c r="H10" t="s">
        <v>19</v>
      </c>
      <c r="I10">
        <v>0</v>
      </c>
      <c r="J10">
        <v>0</v>
      </c>
      <c r="K10">
        <v>0</v>
      </c>
      <c r="L10" s="8">
        <v>4230</v>
      </c>
      <c r="M10" s="8">
        <v>1842.0534011443103</v>
      </c>
      <c r="N10" s="6">
        <v>0.10449172576832151</v>
      </c>
    </row>
    <row r="11" spans="1:14" x14ac:dyDescent="0.35">
      <c r="A11">
        <v>37</v>
      </c>
      <c r="B11" t="s">
        <v>2215</v>
      </c>
      <c r="C11" t="s">
        <v>2216</v>
      </c>
      <c r="D11" t="s">
        <v>454</v>
      </c>
      <c r="E11">
        <v>63640</v>
      </c>
      <c r="F11" t="s">
        <v>2217</v>
      </c>
      <c r="G11" t="s">
        <v>24</v>
      </c>
      <c r="H11" t="s">
        <v>19</v>
      </c>
      <c r="I11">
        <v>0</v>
      </c>
      <c r="J11">
        <v>1</v>
      </c>
      <c r="K11">
        <v>0</v>
      </c>
      <c r="L11" s="8">
        <v>15989</v>
      </c>
      <c r="M11" s="8">
        <v>10256.816746885617</v>
      </c>
      <c r="N11" s="6">
        <v>0.29757958596535117</v>
      </c>
    </row>
    <row r="12" spans="1:14" x14ac:dyDescent="0.35">
      <c r="A12">
        <v>38</v>
      </c>
      <c r="B12" t="s">
        <v>3667</v>
      </c>
      <c r="C12" t="s">
        <v>3668</v>
      </c>
      <c r="D12" t="s">
        <v>234</v>
      </c>
      <c r="E12">
        <v>74745</v>
      </c>
      <c r="F12" t="s">
        <v>2577</v>
      </c>
      <c r="G12" t="s">
        <v>24</v>
      </c>
      <c r="H12" t="s">
        <v>19</v>
      </c>
      <c r="I12">
        <v>0</v>
      </c>
      <c r="J12">
        <v>0</v>
      </c>
      <c r="K12">
        <v>1</v>
      </c>
      <c r="L12" s="8">
        <v>7687</v>
      </c>
      <c r="M12" s="8">
        <v>7296.8307137707279</v>
      </c>
      <c r="N12" s="6">
        <v>6.7126317158839599E-2</v>
      </c>
    </row>
    <row r="13" spans="1:14" x14ac:dyDescent="0.35">
      <c r="A13">
        <v>40</v>
      </c>
      <c r="B13" t="s">
        <v>4149</v>
      </c>
      <c r="C13" t="s">
        <v>4150</v>
      </c>
      <c r="D13" t="s">
        <v>454</v>
      </c>
      <c r="E13">
        <v>65270</v>
      </c>
      <c r="F13" t="s">
        <v>1160</v>
      </c>
      <c r="G13" t="s">
        <v>24</v>
      </c>
      <c r="H13" t="s">
        <v>19</v>
      </c>
      <c r="I13">
        <v>0</v>
      </c>
      <c r="J13">
        <v>0</v>
      </c>
      <c r="K13">
        <v>1</v>
      </c>
      <c r="L13" s="8">
        <v>5573</v>
      </c>
      <c r="M13" s="8">
        <v>3561.2614533965248</v>
      </c>
      <c r="N13" s="6">
        <v>0.22770500628027993</v>
      </c>
    </row>
    <row r="14" spans="1:14" x14ac:dyDescent="0.35">
      <c r="A14">
        <v>41</v>
      </c>
      <c r="B14" t="s">
        <v>2795</v>
      </c>
      <c r="C14" t="s">
        <v>2796</v>
      </c>
      <c r="D14" t="s">
        <v>234</v>
      </c>
      <c r="E14">
        <v>74006</v>
      </c>
      <c r="F14" t="s">
        <v>380</v>
      </c>
      <c r="G14" t="s">
        <v>24</v>
      </c>
      <c r="H14" t="s">
        <v>19</v>
      </c>
      <c r="I14">
        <v>0</v>
      </c>
      <c r="J14">
        <v>0</v>
      </c>
      <c r="K14">
        <v>0</v>
      </c>
      <c r="L14" s="8">
        <v>12345</v>
      </c>
      <c r="M14" s="8">
        <v>5303.6966740576499</v>
      </c>
      <c r="N14" s="6">
        <v>9.7205346294046174E-2</v>
      </c>
    </row>
    <row r="15" spans="1:14" x14ac:dyDescent="0.35">
      <c r="A15">
        <v>42</v>
      </c>
      <c r="B15" t="s">
        <v>3698</v>
      </c>
      <c r="C15" t="s">
        <v>3699</v>
      </c>
      <c r="D15" t="s">
        <v>545</v>
      </c>
      <c r="E15">
        <v>67337</v>
      </c>
      <c r="F15" t="s">
        <v>104</v>
      </c>
      <c r="G15" t="s">
        <v>24</v>
      </c>
      <c r="H15" t="s">
        <v>19</v>
      </c>
      <c r="I15">
        <v>0</v>
      </c>
      <c r="J15">
        <v>0</v>
      </c>
      <c r="K15">
        <v>1</v>
      </c>
      <c r="L15" s="8">
        <v>8078</v>
      </c>
      <c r="M15" s="8">
        <v>5959.6507894736842</v>
      </c>
      <c r="N15" s="6">
        <v>0.10992820004951721</v>
      </c>
    </row>
    <row r="16" spans="1:14" x14ac:dyDescent="0.35">
      <c r="A16">
        <v>43</v>
      </c>
      <c r="B16" t="s">
        <v>2531</v>
      </c>
      <c r="C16" t="s">
        <v>2532</v>
      </c>
      <c r="D16" t="s">
        <v>545</v>
      </c>
      <c r="E16">
        <v>66441</v>
      </c>
      <c r="F16" t="s">
        <v>2533</v>
      </c>
      <c r="G16" t="s">
        <v>24</v>
      </c>
      <c r="H16" t="s">
        <v>19</v>
      </c>
      <c r="I16">
        <v>0</v>
      </c>
      <c r="J16">
        <v>0</v>
      </c>
      <c r="K16">
        <v>1</v>
      </c>
      <c r="L16" s="8">
        <v>4348</v>
      </c>
      <c r="M16" s="8">
        <v>2064.339697919635</v>
      </c>
      <c r="N16" s="6">
        <v>7.221711131554738E-2</v>
      </c>
    </row>
    <row r="17" spans="1:14" x14ac:dyDescent="0.35">
      <c r="A17">
        <v>44</v>
      </c>
      <c r="B17" t="s">
        <v>3733</v>
      </c>
      <c r="C17" t="s">
        <v>3734</v>
      </c>
      <c r="D17" t="s">
        <v>454</v>
      </c>
      <c r="E17">
        <v>65026</v>
      </c>
      <c r="F17" t="s">
        <v>3735</v>
      </c>
      <c r="G17" t="s">
        <v>18</v>
      </c>
      <c r="H17" t="s">
        <v>19</v>
      </c>
      <c r="I17">
        <v>0</v>
      </c>
      <c r="J17">
        <v>1</v>
      </c>
      <c r="K17">
        <v>1</v>
      </c>
      <c r="L17" s="8">
        <v>5948</v>
      </c>
      <c r="M17" s="8">
        <v>5545.2782713085235</v>
      </c>
      <c r="N17" s="6">
        <v>0.27757229320780097</v>
      </c>
    </row>
    <row r="18" spans="1:14" x14ac:dyDescent="0.35">
      <c r="A18">
        <v>49</v>
      </c>
      <c r="B18" t="s">
        <v>3664</v>
      </c>
      <c r="C18" t="s">
        <v>3665</v>
      </c>
      <c r="D18" t="s">
        <v>234</v>
      </c>
      <c r="E18">
        <v>74743</v>
      </c>
      <c r="F18" t="s">
        <v>3666</v>
      </c>
      <c r="G18" t="s">
        <v>24</v>
      </c>
      <c r="H18" t="s">
        <v>19</v>
      </c>
      <c r="I18">
        <v>0</v>
      </c>
      <c r="J18">
        <v>0</v>
      </c>
      <c r="K18">
        <v>1</v>
      </c>
      <c r="L18" s="8">
        <v>3996</v>
      </c>
      <c r="M18" s="8">
        <v>1158.8399999999999</v>
      </c>
      <c r="N18" s="6">
        <v>7.5825825825825824E-2</v>
      </c>
    </row>
    <row r="19" spans="1:14" x14ac:dyDescent="0.35">
      <c r="A19">
        <v>56</v>
      </c>
      <c r="B19" t="s">
        <v>4132</v>
      </c>
      <c r="C19" t="s">
        <v>4133</v>
      </c>
      <c r="D19" t="s">
        <v>454</v>
      </c>
      <c r="E19">
        <v>65608</v>
      </c>
      <c r="F19" t="s">
        <v>266</v>
      </c>
      <c r="G19" t="s">
        <v>24</v>
      </c>
      <c r="H19" t="s">
        <v>19</v>
      </c>
      <c r="I19">
        <v>0</v>
      </c>
      <c r="J19">
        <v>1</v>
      </c>
      <c r="K19">
        <v>1</v>
      </c>
      <c r="L19" s="8">
        <v>3808</v>
      </c>
      <c r="M19" s="8">
        <v>3772.7668393782383</v>
      </c>
      <c r="N19" s="6">
        <v>0.47085084033613445</v>
      </c>
    </row>
    <row r="20" spans="1:14" x14ac:dyDescent="0.35">
      <c r="A20">
        <v>57</v>
      </c>
      <c r="B20" t="s">
        <v>3884</v>
      </c>
      <c r="C20" t="s">
        <v>3885</v>
      </c>
      <c r="D20" t="s">
        <v>300</v>
      </c>
      <c r="E20">
        <v>72476</v>
      </c>
      <c r="F20" t="s">
        <v>226</v>
      </c>
      <c r="G20" t="s">
        <v>18</v>
      </c>
      <c r="H20" t="s">
        <v>19</v>
      </c>
      <c r="I20">
        <v>0</v>
      </c>
      <c r="J20">
        <v>1</v>
      </c>
      <c r="K20">
        <v>1</v>
      </c>
      <c r="L20" s="8">
        <v>4676</v>
      </c>
      <c r="M20" s="8">
        <v>1356.04</v>
      </c>
      <c r="N20" s="6">
        <v>0.23374679213002567</v>
      </c>
    </row>
    <row r="21" spans="1:14" x14ac:dyDescent="0.35">
      <c r="A21">
        <v>61</v>
      </c>
      <c r="B21" t="s">
        <v>3095</v>
      </c>
      <c r="C21" t="s">
        <v>3096</v>
      </c>
      <c r="D21" t="s">
        <v>454</v>
      </c>
      <c r="E21">
        <v>64093</v>
      </c>
      <c r="F21" t="s">
        <v>546</v>
      </c>
      <c r="G21" t="s">
        <v>24</v>
      </c>
      <c r="H21" t="s">
        <v>19</v>
      </c>
      <c r="I21">
        <v>0</v>
      </c>
      <c r="J21">
        <v>0</v>
      </c>
      <c r="K21">
        <v>1</v>
      </c>
      <c r="L21" s="8">
        <v>8649</v>
      </c>
      <c r="M21" s="8">
        <v>3284.6017359134889</v>
      </c>
      <c r="N21" s="6">
        <v>0.25922071915828421</v>
      </c>
    </row>
    <row r="22" spans="1:14" x14ac:dyDescent="0.35">
      <c r="A22">
        <v>62</v>
      </c>
      <c r="B22" t="s">
        <v>974</v>
      </c>
      <c r="C22" t="s">
        <v>975</v>
      </c>
      <c r="D22" t="s">
        <v>300</v>
      </c>
      <c r="E22">
        <v>72315</v>
      </c>
      <c r="F22" t="s">
        <v>976</v>
      </c>
      <c r="G22" t="s">
        <v>24</v>
      </c>
      <c r="H22" t="s">
        <v>19</v>
      </c>
      <c r="I22">
        <v>0</v>
      </c>
      <c r="J22">
        <v>0</v>
      </c>
      <c r="K22">
        <v>1</v>
      </c>
      <c r="L22" s="8">
        <v>9028</v>
      </c>
      <c r="M22" s="8">
        <v>7184.9804668889947</v>
      </c>
      <c r="N22" s="6">
        <v>0.25609215773150201</v>
      </c>
    </row>
    <row r="23" spans="1:14" x14ac:dyDescent="0.35">
      <c r="A23">
        <v>64</v>
      </c>
      <c r="B23" t="s">
        <v>4344</v>
      </c>
      <c r="C23" t="s">
        <v>4345</v>
      </c>
      <c r="D23" t="s">
        <v>432</v>
      </c>
      <c r="E23">
        <v>38012</v>
      </c>
      <c r="F23" t="s">
        <v>4346</v>
      </c>
      <c r="G23" t="s">
        <v>24</v>
      </c>
      <c r="H23" t="s">
        <v>19</v>
      </c>
      <c r="I23">
        <v>0</v>
      </c>
      <c r="J23">
        <v>0</v>
      </c>
      <c r="K23">
        <v>1</v>
      </c>
      <c r="L23" s="8">
        <v>4346</v>
      </c>
      <c r="M23" s="8">
        <v>2841.6640465793307</v>
      </c>
      <c r="N23" s="6">
        <v>0.34169351127473541</v>
      </c>
    </row>
    <row r="24" spans="1:14" x14ac:dyDescent="0.35">
      <c r="A24">
        <v>65</v>
      </c>
      <c r="B24" t="s">
        <v>2924</v>
      </c>
      <c r="C24" t="s">
        <v>2139</v>
      </c>
      <c r="D24" t="s">
        <v>454</v>
      </c>
      <c r="E24">
        <v>63080</v>
      </c>
      <c r="F24" t="s">
        <v>762</v>
      </c>
      <c r="G24" t="s">
        <v>24</v>
      </c>
      <c r="H24" t="s">
        <v>19</v>
      </c>
      <c r="I24">
        <v>0</v>
      </c>
      <c r="J24">
        <v>1</v>
      </c>
      <c r="K24">
        <v>1</v>
      </c>
      <c r="L24" s="8">
        <v>23467</v>
      </c>
      <c r="M24" s="8">
        <v>7650.0252981916119</v>
      </c>
      <c r="N24" s="6">
        <v>0.53841564750500703</v>
      </c>
    </row>
    <row r="25" spans="1:14" x14ac:dyDescent="0.35">
      <c r="A25">
        <v>70</v>
      </c>
      <c r="B25" t="s">
        <v>2108</v>
      </c>
      <c r="C25" t="s">
        <v>2109</v>
      </c>
      <c r="D25" t="s">
        <v>300</v>
      </c>
      <c r="E25">
        <v>72301</v>
      </c>
      <c r="F25" t="s">
        <v>2110</v>
      </c>
      <c r="G25" t="s">
        <v>24</v>
      </c>
      <c r="H25" t="s">
        <v>19</v>
      </c>
      <c r="I25">
        <v>0</v>
      </c>
      <c r="J25">
        <v>0</v>
      </c>
      <c r="K25">
        <v>0</v>
      </c>
      <c r="L25" s="8">
        <v>9667</v>
      </c>
      <c r="M25" s="8">
        <v>6651.009409751925</v>
      </c>
      <c r="N25" s="6">
        <v>0.23750905141202028</v>
      </c>
    </row>
    <row r="26" spans="1:14" x14ac:dyDescent="0.35">
      <c r="A26">
        <v>74</v>
      </c>
      <c r="B26" t="s">
        <v>3208</v>
      </c>
      <c r="C26" t="s">
        <v>1004</v>
      </c>
      <c r="D26" t="s">
        <v>300</v>
      </c>
      <c r="E26">
        <v>72370</v>
      </c>
      <c r="F26" t="s">
        <v>976</v>
      </c>
      <c r="G26" t="s">
        <v>24</v>
      </c>
      <c r="H26" t="s">
        <v>19</v>
      </c>
      <c r="I26">
        <v>0</v>
      </c>
      <c r="J26">
        <v>0</v>
      </c>
      <c r="K26">
        <v>1</v>
      </c>
      <c r="L26" s="8">
        <v>9028</v>
      </c>
      <c r="M26" s="8">
        <v>7184.9804668889947</v>
      </c>
      <c r="N26" s="6">
        <v>0.25609215773150201</v>
      </c>
    </row>
    <row r="27" spans="1:14" x14ac:dyDescent="0.35">
      <c r="A27">
        <v>75</v>
      </c>
      <c r="B27" t="s">
        <v>2880</v>
      </c>
      <c r="C27" t="s">
        <v>1338</v>
      </c>
      <c r="D27" t="s">
        <v>49</v>
      </c>
      <c r="E27">
        <v>71360</v>
      </c>
      <c r="F27" t="s">
        <v>56</v>
      </c>
      <c r="G27" t="s">
        <v>24</v>
      </c>
      <c r="H27" t="s">
        <v>19</v>
      </c>
      <c r="I27">
        <v>0</v>
      </c>
      <c r="J27">
        <v>0</v>
      </c>
      <c r="K27">
        <v>0</v>
      </c>
      <c r="L27" s="8">
        <v>29075</v>
      </c>
      <c r="M27" s="8">
        <v>17191.108167685048</v>
      </c>
      <c r="N27" s="6">
        <v>0.20567497850386932</v>
      </c>
    </row>
    <row r="28" spans="1:14" x14ac:dyDescent="0.35">
      <c r="A28">
        <v>80</v>
      </c>
      <c r="B28" t="s">
        <v>3100</v>
      </c>
      <c r="C28" t="s">
        <v>343</v>
      </c>
      <c r="D28" t="s">
        <v>454</v>
      </c>
      <c r="E28">
        <v>65203</v>
      </c>
      <c r="F28" t="s">
        <v>399</v>
      </c>
      <c r="G28" t="s">
        <v>24</v>
      </c>
      <c r="H28" t="s">
        <v>19</v>
      </c>
      <c r="I28">
        <v>0</v>
      </c>
      <c r="J28">
        <v>0</v>
      </c>
      <c r="K28">
        <v>0</v>
      </c>
      <c r="L28" s="8">
        <v>28102</v>
      </c>
      <c r="M28" s="8">
        <v>9784.2470530231731</v>
      </c>
      <c r="N28" s="6">
        <v>0.32360686072165684</v>
      </c>
    </row>
    <row r="29" spans="1:14" x14ac:dyDescent="0.35">
      <c r="A29">
        <v>81</v>
      </c>
      <c r="B29" t="s">
        <v>420</v>
      </c>
      <c r="C29" t="s">
        <v>421</v>
      </c>
      <c r="D29" t="s">
        <v>234</v>
      </c>
      <c r="E29">
        <v>74960</v>
      </c>
      <c r="F29" t="s">
        <v>422</v>
      </c>
      <c r="G29" t="s">
        <v>24</v>
      </c>
      <c r="H29" t="s">
        <v>19</v>
      </c>
      <c r="I29">
        <v>0</v>
      </c>
      <c r="J29">
        <v>0</v>
      </c>
      <c r="K29">
        <v>1</v>
      </c>
      <c r="L29" s="8">
        <v>4652</v>
      </c>
      <c r="M29" s="8">
        <v>4400.9888281435706</v>
      </c>
      <c r="N29" s="6">
        <v>0.10146173688736028</v>
      </c>
    </row>
    <row r="30" spans="1:14" x14ac:dyDescent="0.35">
      <c r="A30">
        <v>82</v>
      </c>
      <c r="B30" t="s">
        <v>3764</v>
      </c>
      <c r="C30" t="s">
        <v>3765</v>
      </c>
      <c r="D30" t="s">
        <v>454</v>
      </c>
      <c r="E30">
        <v>63775</v>
      </c>
      <c r="F30" t="s">
        <v>599</v>
      </c>
      <c r="G30" t="s">
        <v>24</v>
      </c>
      <c r="H30" t="s">
        <v>19</v>
      </c>
      <c r="I30">
        <v>0</v>
      </c>
      <c r="J30">
        <v>1</v>
      </c>
      <c r="K30">
        <v>1</v>
      </c>
      <c r="L30" s="8">
        <v>4289</v>
      </c>
      <c r="M30" s="8">
        <v>1812.7275784753363</v>
      </c>
      <c r="N30" s="6">
        <v>0.14595476801119142</v>
      </c>
    </row>
    <row r="31" spans="1:14" x14ac:dyDescent="0.35">
      <c r="A31">
        <v>83</v>
      </c>
      <c r="B31" t="s">
        <v>2388</v>
      </c>
      <c r="C31" t="s">
        <v>2389</v>
      </c>
      <c r="D31" t="s">
        <v>300</v>
      </c>
      <c r="E31">
        <v>71753</v>
      </c>
      <c r="F31" t="s">
        <v>343</v>
      </c>
      <c r="G31" t="s">
        <v>24</v>
      </c>
      <c r="H31" t="s">
        <v>19</v>
      </c>
      <c r="I31">
        <v>0</v>
      </c>
      <c r="J31">
        <v>0</v>
      </c>
      <c r="K31">
        <v>1</v>
      </c>
      <c r="L31" s="8">
        <v>5393</v>
      </c>
      <c r="M31" s="8">
        <v>3295.4958443520964</v>
      </c>
      <c r="N31" s="6">
        <v>0.1620619321342481</v>
      </c>
    </row>
    <row r="32" spans="1:14" x14ac:dyDescent="0.35">
      <c r="A32">
        <v>87</v>
      </c>
      <c r="B32" t="s">
        <v>4077</v>
      </c>
      <c r="C32" t="s">
        <v>4078</v>
      </c>
      <c r="D32" t="s">
        <v>49</v>
      </c>
      <c r="E32">
        <v>71055</v>
      </c>
      <c r="F32" t="s">
        <v>3075</v>
      </c>
      <c r="G32" t="s">
        <v>24</v>
      </c>
      <c r="H32" t="s">
        <v>19</v>
      </c>
      <c r="I32">
        <v>0</v>
      </c>
      <c r="J32">
        <v>0</v>
      </c>
      <c r="K32">
        <v>1</v>
      </c>
      <c r="L32" s="8">
        <v>9935</v>
      </c>
      <c r="M32" s="8">
        <v>6683.9786352735991</v>
      </c>
      <c r="N32" s="6">
        <v>0.2463009562154001</v>
      </c>
    </row>
    <row r="33" spans="1:14" x14ac:dyDescent="0.35">
      <c r="A33">
        <v>88</v>
      </c>
      <c r="B33" t="s">
        <v>3528</v>
      </c>
      <c r="C33" t="s">
        <v>3529</v>
      </c>
      <c r="D33" t="s">
        <v>454</v>
      </c>
      <c r="E33">
        <v>65711</v>
      </c>
      <c r="F33" t="s">
        <v>894</v>
      </c>
      <c r="G33" t="s">
        <v>24</v>
      </c>
      <c r="H33" t="s">
        <v>19</v>
      </c>
      <c r="I33">
        <v>0</v>
      </c>
      <c r="J33">
        <v>0</v>
      </c>
      <c r="K33">
        <v>1</v>
      </c>
      <c r="L33" s="8">
        <v>5221</v>
      </c>
      <c r="M33" s="8">
        <v>4487.7543266361645</v>
      </c>
      <c r="N33" s="6">
        <v>0.40126412564642788</v>
      </c>
    </row>
    <row r="34" spans="1:14" x14ac:dyDescent="0.35">
      <c r="A34">
        <v>93</v>
      </c>
      <c r="B34" t="s">
        <v>3588</v>
      </c>
      <c r="C34" t="s">
        <v>939</v>
      </c>
      <c r="D34" t="s">
        <v>432</v>
      </c>
      <c r="E34">
        <v>38019</v>
      </c>
      <c r="F34" t="s">
        <v>3589</v>
      </c>
      <c r="G34" t="s">
        <v>24</v>
      </c>
      <c r="H34" t="s">
        <v>19</v>
      </c>
      <c r="I34">
        <v>0</v>
      </c>
      <c r="J34">
        <v>0</v>
      </c>
      <c r="K34">
        <v>1</v>
      </c>
      <c r="L34" s="8">
        <v>11698</v>
      </c>
      <c r="M34" s="8">
        <v>4658.576433831734</v>
      </c>
      <c r="N34" s="6">
        <v>0.25645409471704567</v>
      </c>
    </row>
    <row r="35" spans="1:14" x14ac:dyDescent="0.35">
      <c r="A35">
        <v>96</v>
      </c>
      <c r="B35" t="s">
        <v>3808</v>
      </c>
      <c r="C35" t="s">
        <v>3809</v>
      </c>
      <c r="D35" t="s">
        <v>454</v>
      </c>
      <c r="E35">
        <v>64701</v>
      </c>
      <c r="F35" t="s">
        <v>3572</v>
      </c>
      <c r="G35" t="s">
        <v>24</v>
      </c>
      <c r="H35" t="s">
        <v>19</v>
      </c>
      <c r="I35">
        <v>0</v>
      </c>
      <c r="J35">
        <v>0</v>
      </c>
      <c r="K35">
        <v>1</v>
      </c>
      <c r="L35" s="8">
        <v>21218</v>
      </c>
      <c r="M35" s="8">
        <v>4116.5895245389738</v>
      </c>
      <c r="N35" s="6">
        <v>0.40003770383636533</v>
      </c>
    </row>
    <row r="36" spans="1:14" x14ac:dyDescent="0.35">
      <c r="A36">
        <v>97</v>
      </c>
      <c r="B36" t="s">
        <v>2332</v>
      </c>
      <c r="C36" t="s">
        <v>2050</v>
      </c>
      <c r="D36" t="s">
        <v>432</v>
      </c>
      <c r="E36">
        <v>38063</v>
      </c>
      <c r="F36" t="s">
        <v>2333</v>
      </c>
      <c r="G36" t="s">
        <v>24</v>
      </c>
      <c r="H36" t="s">
        <v>19</v>
      </c>
      <c r="I36">
        <v>0</v>
      </c>
      <c r="J36">
        <v>0</v>
      </c>
      <c r="K36">
        <v>1</v>
      </c>
      <c r="L36" s="8">
        <v>5608</v>
      </c>
      <c r="M36" s="8">
        <v>3732.7664314890458</v>
      </c>
      <c r="N36" s="6">
        <v>0.29850213980028528</v>
      </c>
    </row>
    <row r="37" spans="1:14" x14ac:dyDescent="0.35">
      <c r="A37">
        <v>98</v>
      </c>
      <c r="B37" t="s">
        <v>2368</v>
      </c>
      <c r="C37" t="s">
        <v>2369</v>
      </c>
      <c r="D37" t="s">
        <v>49</v>
      </c>
      <c r="E37">
        <v>71220</v>
      </c>
      <c r="F37" t="s">
        <v>2370</v>
      </c>
      <c r="G37" t="s">
        <v>24</v>
      </c>
      <c r="H37" t="s">
        <v>19</v>
      </c>
      <c r="I37">
        <v>0</v>
      </c>
      <c r="J37">
        <v>0</v>
      </c>
      <c r="K37">
        <v>1</v>
      </c>
      <c r="L37" s="8">
        <v>6712</v>
      </c>
      <c r="M37" s="8">
        <v>5330.4712587526465</v>
      </c>
      <c r="N37" s="6">
        <v>0.29678188319427889</v>
      </c>
    </row>
    <row r="38" spans="1:14" x14ac:dyDescent="0.35">
      <c r="A38">
        <v>99</v>
      </c>
      <c r="B38" t="s">
        <v>4030</v>
      </c>
      <c r="C38" t="s">
        <v>251</v>
      </c>
      <c r="D38" t="s">
        <v>454</v>
      </c>
      <c r="E38">
        <v>63084</v>
      </c>
      <c r="F38" t="s">
        <v>762</v>
      </c>
      <c r="G38" t="s">
        <v>24</v>
      </c>
      <c r="H38" t="s">
        <v>19</v>
      </c>
      <c r="I38">
        <v>0</v>
      </c>
      <c r="J38">
        <v>0</v>
      </c>
      <c r="K38">
        <v>1</v>
      </c>
      <c r="L38" s="8">
        <v>23467</v>
      </c>
      <c r="M38" s="8">
        <v>7650.0252981916119</v>
      </c>
      <c r="N38" s="6">
        <v>0.53841564750500703</v>
      </c>
    </row>
    <row r="39" spans="1:14" x14ac:dyDescent="0.35">
      <c r="A39">
        <v>101</v>
      </c>
      <c r="B39" t="s">
        <v>2584</v>
      </c>
      <c r="C39" t="s">
        <v>2585</v>
      </c>
      <c r="D39" t="s">
        <v>454</v>
      </c>
      <c r="E39">
        <v>65401</v>
      </c>
      <c r="F39" t="s">
        <v>2586</v>
      </c>
      <c r="G39" t="s">
        <v>24</v>
      </c>
      <c r="H39" t="s">
        <v>19</v>
      </c>
      <c r="I39">
        <v>0</v>
      </c>
      <c r="J39">
        <v>1</v>
      </c>
      <c r="K39">
        <v>0</v>
      </c>
      <c r="L39" s="8">
        <v>9372</v>
      </c>
      <c r="M39" s="8">
        <v>5952.1459137144866</v>
      </c>
      <c r="N39" s="6">
        <v>0.21991037131882202</v>
      </c>
    </row>
    <row r="40" spans="1:14" x14ac:dyDescent="0.35">
      <c r="A40">
        <v>102</v>
      </c>
      <c r="B40" t="s">
        <v>2773</v>
      </c>
      <c r="C40" t="s">
        <v>2774</v>
      </c>
      <c r="D40" t="s">
        <v>300</v>
      </c>
      <c r="E40">
        <v>72160</v>
      </c>
      <c r="F40" t="s">
        <v>2775</v>
      </c>
      <c r="G40" t="s">
        <v>24</v>
      </c>
      <c r="H40" t="s">
        <v>19</v>
      </c>
      <c r="I40">
        <v>0</v>
      </c>
      <c r="J40">
        <v>0</v>
      </c>
      <c r="K40">
        <v>1</v>
      </c>
      <c r="L40" s="8">
        <v>4522</v>
      </c>
      <c r="M40" s="8">
        <v>2641.4052132701418</v>
      </c>
      <c r="N40" s="6">
        <v>0.15546218487394958</v>
      </c>
    </row>
    <row r="41" spans="1:14" x14ac:dyDescent="0.35">
      <c r="A41">
        <v>104</v>
      </c>
      <c r="B41" t="s">
        <v>3928</v>
      </c>
      <c r="C41" t="s">
        <v>3929</v>
      </c>
      <c r="D41" t="s">
        <v>432</v>
      </c>
      <c r="E41">
        <v>38358</v>
      </c>
      <c r="F41" t="s">
        <v>3212</v>
      </c>
      <c r="G41" t="s">
        <v>24</v>
      </c>
      <c r="H41" t="s">
        <v>19</v>
      </c>
      <c r="I41">
        <v>0</v>
      </c>
      <c r="J41">
        <v>0</v>
      </c>
      <c r="K41">
        <v>1</v>
      </c>
      <c r="L41" s="8">
        <v>12332</v>
      </c>
      <c r="M41" s="8">
        <v>7142.9874456387952</v>
      </c>
      <c r="N41" s="6">
        <v>0.25640609795653585</v>
      </c>
    </row>
    <row r="42" spans="1:14" x14ac:dyDescent="0.35">
      <c r="A42">
        <v>106</v>
      </c>
      <c r="B42" t="s">
        <v>4059</v>
      </c>
      <c r="C42" t="s">
        <v>97</v>
      </c>
      <c r="D42" t="s">
        <v>398</v>
      </c>
      <c r="E42">
        <v>42041</v>
      </c>
      <c r="F42" t="s">
        <v>97</v>
      </c>
      <c r="G42" t="s">
        <v>24</v>
      </c>
      <c r="H42" t="s">
        <v>19</v>
      </c>
      <c r="I42">
        <v>0</v>
      </c>
      <c r="J42">
        <v>0</v>
      </c>
      <c r="K42">
        <v>1</v>
      </c>
      <c r="L42" s="8">
        <v>1928</v>
      </c>
      <c r="M42" s="8">
        <v>1666.4609178013111</v>
      </c>
      <c r="N42" s="6">
        <v>0.24896265560165975</v>
      </c>
    </row>
    <row r="43" spans="1:14" x14ac:dyDescent="0.35">
      <c r="A43">
        <v>107</v>
      </c>
      <c r="B43" t="s">
        <v>4118</v>
      </c>
      <c r="C43" t="s">
        <v>3943</v>
      </c>
      <c r="D43" t="s">
        <v>432</v>
      </c>
      <c r="E43">
        <v>38237</v>
      </c>
      <c r="F43" t="s">
        <v>4119</v>
      </c>
      <c r="G43" t="s">
        <v>24</v>
      </c>
      <c r="H43" t="s">
        <v>19</v>
      </c>
      <c r="I43">
        <v>0</v>
      </c>
      <c r="J43">
        <v>1</v>
      </c>
      <c r="K43">
        <v>1</v>
      </c>
      <c r="L43" s="8">
        <v>7652</v>
      </c>
      <c r="M43" s="8">
        <v>5720.6421934501141</v>
      </c>
      <c r="N43" s="6">
        <v>0.25235232618923159</v>
      </c>
    </row>
    <row r="44" spans="1:14" x14ac:dyDescent="0.35">
      <c r="A44">
        <v>109</v>
      </c>
      <c r="B44" t="s">
        <v>3608</v>
      </c>
      <c r="C44" t="s">
        <v>777</v>
      </c>
      <c r="D44" t="s">
        <v>454</v>
      </c>
      <c r="E44">
        <v>64429</v>
      </c>
      <c r="F44" t="s">
        <v>797</v>
      </c>
      <c r="G44" t="s">
        <v>24</v>
      </c>
      <c r="H44" t="s">
        <v>19</v>
      </c>
      <c r="I44">
        <v>0</v>
      </c>
      <c r="J44">
        <v>0</v>
      </c>
      <c r="K44">
        <v>1</v>
      </c>
      <c r="L44" s="8">
        <v>2444</v>
      </c>
      <c r="M44" s="8">
        <v>948.01235330450891</v>
      </c>
      <c r="N44" s="6">
        <v>0.17348608837970539</v>
      </c>
    </row>
    <row r="45" spans="1:14" x14ac:dyDescent="0.35">
      <c r="A45">
        <v>110</v>
      </c>
      <c r="B45" t="s">
        <v>157</v>
      </c>
      <c r="C45" t="s">
        <v>158</v>
      </c>
      <c r="D45" t="s">
        <v>118</v>
      </c>
      <c r="E45">
        <v>34787</v>
      </c>
      <c r="F45" t="s">
        <v>159</v>
      </c>
      <c r="G45" t="s">
        <v>24</v>
      </c>
      <c r="H45" t="s">
        <v>19</v>
      </c>
      <c r="I45">
        <v>0</v>
      </c>
      <c r="J45">
        <v>1</v>
      </c>
      <c r="K45">
        <v>1</v>
      </c>
      <c r="L45" s="8">
        <v>201862</v>
      </c>
      <c r="M45" s="8">
        <v>79330.650432513474</v>
      </c>
      <c r="N45" s="6">
        <v>0.4635493555002923</v>
      </c>
    </row>
    <row r="46" spans="1:14" x14ac:dyDescent="0.35">
      <c r="A46">
        <v>111</v>
      </c>
      <c r="B46" t="s">
        <v>3221</v>
      </c>
      <c r="C46" t="s">
        <v>3222</v>
      </c>
      <c r="D46" t="s">
        <v>545</v>
      </c>
      <c r="E46">
        <v>66720</v>
      </c>
      <c r="F46" t="s">
        <v>3223</v>
      </c>
      <c r="G46" t="s">
        <v>24</v>
      </c>
      <c r="H46" t="s">
        <v>19</v>
      </c>
      <c r="I46">
        <v>0</v>
      </c>
      <c r="J46">
        <v>0</v>
      </c>
      <c r="K46">
        <v>1</v>
      </c>
      <c r="L46" s="8">
        <v>3783</v>
      </c>
      <c r="M46" s="8">
        <v>2727.2536796536797</v>
      </c>
      <c r="N46" s="6">
        <v>6.0533967750462596E-2</v>
      </c>
    </row>
    <row r="47" spans="1:14" x14ac:dyDescent="0.35">
      <c r="A47">
        <v>112</v>
      </c>
      <c r="B47" t="s">
        <v>4417</v>
      </c>
      <c r="C47" t="s">
        <v>4372</v>
      </c>
      <c r="D47" t="s">
        <v>90</v>
      </c>
      <c r="E47">
        <v>39759</v>
      </c>
      <c r="F47" t="s">
        <v>4373</v>
      </c>
      <c r="G47" t="s">
        <v>24</v>
      </c>
      <c r="H47" t="s">
        <v>19</v>
      </c>
      <c r="I47">
        <v>0</v>
      </c>
      <c r="J47">
        <v>0</v>
      </c>
      <c r="K47">
        <v>1</v>
      </c>
      <c r="L47" s="8">
        <v>7164</v>
      </c>
      <c r="M47" s="8">
        <v>5276.5785891089108</v>
      </c>
      <c r="N47" s="6">
        <v>0.10413176996091569</v>
      </c>
    </row>
    <row r="48" spans="1:14" x14ac:dyDescent="0.35">
      <c r="A48">
        <v>113</v>
      </c>
      <c r="B48" t="s">
        <v>387</v>
      </c>
      <c r="C48" t="s">
        <v>388</v>
      </c>
      <c r="D48" t="s">
        <v>234</v>
      </c>
      <c r="E48">
        <v>73018</v>
      </c>
      <c r="F48" t="s">
        <v>389</v>
      </c>
      <c r="G48" t="s">
        <v>24</v>
      </c>
      <c r="H48" t="s">
        <v>19</v>
      </c>
      <c r="I48">
        <v>0</v>
      </c>
      <c r="J48">
        <v>1</v>
      </c>
      <c r="K48">
        <v>0</v>
      </c>
      <c r="L48" s="8">
        <v>10914</v>
      </c>
      <c r="M48" s="8">
        <v>6949.241454545454</v>
      </c>
      <c r="N48" s="6">
        <v>0.18810701850833791</v>
      </c>
    </row>
    <row r="49" spans="1:14" x14ac:dyDescent="0.35">
      <c r="A49">
        <v>115</v>
      </c>
      <c r="B49" t="s">
        <v>2469</v>
      </c>
      <c r="C49" t="s">
        <v>2470</v>
      </c>
      <c r="D49" t="s">
        <v>90</v>
      </c>
      <c r="E49">
        <v>39773</v>
      </c>
      <c r="F49" t="s">
        <v>193</v>
      </c>
      <c r="G49" t="s">
        <v>24</v>
      </c>
      <c r="H49" t="s">
        <v>19</v>
      </c>
      <c r="I49">
        <v>0</v>
      </c>
      <c r="J49">
        <v>1</v>
      </c>
      <c r="K49">
        <v>1</v>
      </c>
      <c r="L49" s="8">
        <v>4677</v>
      </c>
      <c r="M49" s="8">
        <v>3280.4843324250683</v>
      </c>
      <c r="N49" s="6">
        <v>0.11588625187085738</v>
      </c>
    </row>
    <row r="50" spans="1:14" x14ac:dyDescent="0.35">
      <c r="A50">
        <v>116</v>
      </c>
      <c r="B50" t="s">
        <v>1925</v>
      </c>
      <c r="C50" t="s">
        <v>1926</v>
      </c>
      <c r="D50" t="s">
        <v>49</v>
      </c>
      <c r="E50">
        <v>71082</v>
      </c>
      <c r="F50" t="s">
        <v>1881</v>
      </c>
      <c r="G50" t="s">
        <v>18</v>
      </c>
      <c r="H50" t="s">
        <v>19</v>
      </c>
      <c r="I50">
        <v>0</v>
      </c>
      <c r="J50">
        <v>0</v>
      </c>
      <c r="K50">
        <v>1</v>
      </c>
      <c r="L50" s="8">
        <v>52527</v>
      </c>
      <c r="M50" s="8">
        <v>30186.894333641525</v>
      </c>
      <c r="N50" s="6">
        <v>0.2789232204390123</v>
      </c>
    </row>
    <row r="51" spans="1:14" x14ac:dyDescent="0.35">
      <c r="A51">
        <v>117</v>
      </c>
      <c r="B51" t="s">
        <v>2575</v>
      </c>
      <c r="C51" t="s">
        <v>2576</v>
      </c>
      <c r="D51" t="s">
        <v>234</v>
      </c>
      <c r="E51">
        <v>74728</v>
      </c>
      <c r="F51" t="s">
        <v>2577</v>
      </c>
      <c r="G51" t="s">
        <v>18</v>
      </c>
      <c r="H51" t="s">
        <v>19</v>
      </c>
      <c r="I51">
        <v>0</v>
      </c>
      <c r="J51">
        <v>0</v>
      </c>
      <c r="K51">
        <v>1</v>
      </c>
      <c r="L51" s="8">
        <v>7687</v>
      </c>
      <c r="M51" s="8">
        <v>7296.8307137707279</v>
      </c>
      <c r="N51" s="6">
        <v>6.7126317158839599E-2</v>
      </c>
    </row>
    <row r="52" spans="1:14" x14ac:dyDescent="0.35">
      <c r="A52">
        <v>118</v>
      </c>
      <c r="B52" t="s">
        <v>3957</v>
      </c>
      <c r="C52" t="s">
        <v>3958</v>
      </c>
      <c r="D52" t="s">
        <v>90</v>
      </c>
      <c r="E52">
        <v>38821</v>
      </c>
      <c r="F52" t="s">
        <v>922</v>
      </c>
      <c r="G52" t="s">
        <v>24</v>
      </c>
      <c r="H52" t="s">
        <v>19</v>
      </c>
      <c r="I52">
        <v>0</v>
      </c>
      <c r="J52">
        <v>1</v>
      </c>
      <c r="K52">
        <v>1</v>
      </c>
      <c r="L52" s="8">
        <v>9056</v>
      </c>
      <c r="M52" s="8">
        <v>6910.6926938092583</v>
      </c>
      <c r="N52" s="6">
        <v>9.8498233215547709E-2</v>
      </c>
    </row>
    <row r="53" spans="1:14" x14ac:dyDescent="0.35">
      <c r="A53">
        <v>119</v>
      </c>
      <c r="B53" t="s">
        <v>3036</v>
      </c>
      <c r="C53" t="s">
        <v>1056</v>
      </c>
      <c r="D53" t="s">
        <v>300</v>
      </c>
      <c r="E53">
        <v>72501</v>
      </c>
      <c r="F53" t="s">
        <v>1500</v>
      </c>
      <c r="G53" t="s">
        <v>24</v>
      </c>
      <c r="H53" t="s">
        <v>19</v>
      </c>
      <c r="I53">
        <v>0</v>
      </c>
      <c r="J53">
        <v>0</v>
      </c>
      <c r="K53">
        <v>1</v>
      </c>
      <c r="L53" s="8">
        <v>9041</v>
      </c>
      <c r="M53" s="8">
        <v>7147.3550446998725</v>
      </c>
      <c r="N53" s="6">
        <v>0.14290454595730562</v>
      </c>
    </row>
    <row r="54" spans="1:14" x14ac:dyDescent="0.35">
      <c r="A54">
        <v>120</v>
      </c>
      <c r="B54" t="s">
        <v>3211</v>
      </c>
      <c r="C54" t="s">
        <v>2987</v>
      </c>
      <c r="D54" t="s">
        <v>432</v>
      </c>
      <c r="E54">
        <v>38343</v>
      </c>
      <c r="F54" t="s">
        <v>3212</v>
      </c>
      <c r="G54" t="s">
        <v>24</v>
      </c>
      <c r="H54" t="s">
        <v>19</v>
      </c>
      <c r="I54">
        <v>0</v>
      </c>
      <c r="J54">
        <v>0</v>
      </c>
      <c r="K54">
        <v>1</v>
      </c>
      <c r="L54" s="8">
        <v>12332</v>
      </c>
      <c r="M54" s="8">
        <v>7142.9874456387952</v>
      </c>
      <c r="N54" s="6">
        <v>0.25640609795653585</v>
      </c>
    </row>
    <row r="55" spans="1:14" x14ac:dyDescent="0.35">
      <c r="A55">
        <v>122</v>
      </c>
      <c r="B55" t="s">
        <v>3068</v>
      </c>
      <c r="C55" t="s">
        <v>205</v>
      </c>
      <c r="D55" t="s">
        <v>454</v>
      </c>
      <c r="E55">
        <v>63755</v>
      </c>
      <c r="F55" t="s">
        <v>2941</v>
      </c>
      <c r="G55" t="s">
        <v>24</v>
      </c>
      <c r="H55" t="s">
        <v>19</v>
      </c>
      <c r="I55">
        <v>0</v>
      </c>
      <c r="J55">
        <v>0</v>
      </c>
      <c r="K55">
        <v>0</v>
      </c>
      <c r="L55" s="8">
        <v>16417</v>
      </c>
      <c r="M55" s="8">
        <v>6369.0979524862669</v>
      </c>
      <c r="N55" s="6">
        <v>0.12992629591277335</v>
      </c>
    </row>
    <row r="56" spans="1:14" x14ac:dyDescent="0.35">
      <c r="A56">
        <v>124</v>
      </c>
      <c r="B56" t="s">
        <v>748</v>
      </c>
      <c r="C56" t="s">
        <v>412</v>
      </c>
      <c r="D56" t="s">
        <v>300</v>
      </c>
      <c r="E56">
        <v>72209</v>
      </c>
      <c r="F56" t="s">
        <v>413</v>
      </c>
      <c r="G56" t="s">
        <v>24</v>
      </c>
      <c r="H56" t="s">
        <v>19</v>
      </c>
      <c r="I56">
        <v>0</v>
      </c>
      <c r="J56">
        <v>0</v>
      </c>
      <c r="K56">
        <v>0</v>
      </c>
      <c r="L56" s="8">
        <v>81458</v>
      </c>
      <c r="M56" s="8">
        <v>36640.448891516404</v>
      </c>
      <c r="N56" s="6">
        <v>0.23484495077217707</v>
      </c>
    </row>
    <row r="57" spans="1:14" x14ac:dyDescent="0.35">
      <c r="A57">
        <v>126</v>
      </c>
      <c r="B57" t="s">
        <v>411</v>
      </c>
      <c r="C57" t="s">
        <v>412</v>
      </c>
      <c r="D57" t="s">
        <v>300</v>
      </c>
      <c r="E57">
        <v>72205</v>
      </c>
      <c r="F57" t="s">
        <v>413</v>
      </c>
      <c r="G57" t="s">
        <v>24</v>
      </c>
      <c r="H57" t="s">
        <v>19</v>
      </c>
      <c r="I57">
        <v>0</v>
      </c>
      <c r="J57">
        <v>0</v>
      </c>
      <c r="K57">
        <v>0</v>
      </c>
      <c r="L57" s="8">
        <v>81458</v>
      </c>
      <c r="M57" s="8">
        <v>36640.448891516404</v>
      </c>
      <c r="N57" s="6">
        <v>0.23484495077217707</v>
      </c>
    </row>
    <row r="58" spans="1:14" x14ac:dyDescent="0.35">
      <c r="A58">
        <v>130</v>
      </c>
      <c r="B58" t="s">
        <v>4456</v>
      </c>
      <c r="C58" t="s">
        <v>4457</v>
      </c>
      <c r="D58" t="s">
        <v>234</v>
      </c>
      <c r="E58">
        <v>74401</v>
      </c>
      <c r="F58" t="s">
        <v>4457</v>
      </c>
      <c r="G58" t="s">
        <v>24</v>
      </c>
      <c r="H58" t="s">
        <v>19</v>
      </c>
      <c r="I58">
        <v>0</v>
      </c>
      <c r="J58">
        <v>0</v>
      </c>
      <c r="K58">
        <v>0</v>
      </c>
      <c r="L58" s="8">
        <v>16487</v>
      </c>
      <c r="M58" s="8">
        <v>11361.407048342722</v>
      </c>
      <c r="N58" s="6">
        <v>0.14569054406502094</v>
      </c>
    </row>
    <row r="59" spans="1:14" x14ac:dyDescent="0.35">
      <c r="A59">
        <v>134</v>
      </c>
      <c r="B59" t="s">
        <v>3533</v>
      </c>
      <c r="C59" t="s">
        <v>3534</v>
      </c>
      <c r="D59" t="s">
        <v>234</v>
      </c>
      <c r="E59">
        <v>73644</v>
      </c>
      <c r="F59" t="s">
        <v>3535</v>
      </c>
      <c r="G59" t="s">
        <v>24</v>
      </c>
      <c r="H59" t="s">
        <v>19</v>
      </c>
      <c r="I59">
        <v>0</v>
      </c>
      <c r="J59">
        <v>0</v>
      </c>
      <c r="K59">
        <v>1</v>
      </c>
      <c r="L59" s="8">
        <v>4047</v>
      </c>
      <c r="M59" s="8">
        <v>2430.7416500142735</v>
      </c>
      <c r="N59" s="6">
        <v>6.2762540153199903E-2</v>
      </c>
    </row>
    <row r="60" spans="1:14" x14ac:dyDescent="0.35">
      <c r="A60">
        <v>135</v>
      </c>
      <c r="B60" t="s">
        <v>4458</v>
      </c>
      <c r="C60" t="s">
        <v>2021</v>
      </c>
      <c r="D60" t="s">
        <v>454</v>
      </c>
      <c r="E60">
        <v>64601</v>
      </c>
      <c r="F60" t="s">
        <v>27</v>
      </c>
      <c r="G60" t="s">
        <v>24</v>
      </c>
      <c r="H60" t="s">
        <v>19</v>
      </c>
      <c r="I60">
        <v>0</v>
      </c>
      <c r="J60">
        <v>0</v>
      </c>
      <c r="K60">
        <v>1</v>
      </c>
      <c r="L60" s="8">
        <v>3620</v>
      </c>
      <c r="M60" s="8">
        <v>2576.7723342939485</v>
      </c>
      <c r="N60" s="6">
        <v>0.15386740331491713</v>
      </c>
    </row>
    <row r="61" spans="1:14" x14ac:dyDescent="0.35">
      <c r="A61">
        <v>136</v>
      </c>
      <c r="B61" t="s">
        <v>4201</v>
      </c>
      <c r="C61" t="s">
        <v>4202</v>
      </c>
      <c r="D61" t="s">
        <v>234</v>
      </c>
      <c r="E61">
        <v>74631</v>
      </c>
      <c r="F61" t="s">
        <v>4203</v>
      </c>
      <c r="G61" t="s">
        <v>18</v>
      </c>
      <c r="H61" t="s">
        <v>19</v>
      </c>
      <c r="I61">
        <v>0</v>
      </c>
      <c r="J61">
        <v>0</v>
      </c>
      <c r="K61">
        <v>1</v>
      </c>
      <c r="L61" s="8">
        <v>10771</v>
      </c>
      <c r="M61" s="8">
        <v>5574.6837483111367</v>
      </c>
      <c r="N61" s="6">
        <v>0.12125150868071674</v>
      </c>
    </row>
    <row r="62" spans="1:14" x14ac:dyDescent="0.35">
      <c r="A62">
        <v>143</v>
      </c>
      <c r="B62" t="s">
        <v>3060</v>
      </c>
      <c r="C62" t="s">
        <v>899</v>
      </c>
      <c r="D62" t="s">
        <v>398</v>
      </c>
      <c r="E62">
        <v>42025</v>
      </c>
      <c r="F62" t="s">
        <v>1887</v>
      </c>
      <c r="G62" t="s">
        <v>24</v>
      </c>
      <c r="H62" t="s">
        <v>19</v>
      </c>
      <c r="I62">
        <v>0</v>
      </c>
      <c r="J62">
        <v>0</v>
      </c>
      <c r="K62">
        <v>1</v>
      </c>
      <c r="L62" s="8">
        <v>8932</v>
      </c>
      <c r="M62" s="8">
        <v>4410.7249305380146</v>
      </c>
      <c r="N62" s="6">
        <v>0.25436632333184056</v>
      </c>
    </row>
    <row r="63" spans="1:14" x14ac:dyDescent="0.35">
      <c r="A63">
        <v>145</v>
      </c>
      <c r="B63" t="s">
        <v>3125</v>
      </c>
      <c r="C63" t="s">
        <v>3126</v>
      </c>
      <c r="D63" t="s">
        <v>454</v>
      </c>
      <c r="E63">
        <v>63334</v>
      </c>
      <c r="F63" t="s">
        <v>1854</v>
      </c>
      <c r="G63" t="s">
        <v>24</v>
      </c>
      <c r="H63" t="s">
        <v>19</v>
      </c>
      <c r="I63">
        <v>0</v>
      </c>
      <c r="J63">
        <v>0</v>
      </c>
      <c r="K63">
        <v>1</v>
      </c>
      <c r="L63" s="8">
        <v>3962</v>
      </c>
      <c r="M63" s="8">
        <v>2272.562564102564</v>
      </c>
      <c r="N63" s="6">
        <v>0.21378091872791519</v>
      </c>
    </row>
    <row r="64" spans="1:14" x14ac:dyDescent="0.35">
      <c r="A64">
        <v>146</v>
      </c>
      <c r="B64" t="s">
        <v>4326</v>
      </c>
      <c r="C64" t="s">
        <v>1449</v>
      </c>
      <c r="D64" t="s">
        <v>113</v>
      </c>
      <c r="E64">
        <v>75644</v>
      </c>
      <c r="F64" t="s">
        <v>4327</v>
      </c>
      <c r="G64" t="s">
        <v>24</v>
      </c>
      <c r="H64" t="s">
        <v>19</v>
      </c>
      <c r="I64">
        <v>0</v>
      </c>
      <c r="J64">
        <v>1</v>
      </c>
      <c r="K64">
        <v>1</v>
      </c>
      <c r="L64" s="8">
        <v>9448</v>
      </c>
      <c r="M64" s="8">
        <v>4516.3589383513554</v>
      </c>
      <c r="N64" s="6">
        <v>0.3199618966977138</v>
      </c>
    </row>
    <row r="65" spans="1:14" x14ac:dyDescent="0.35">
      <c r="A65">
        <v>149</v>
      </c>
      <c r="B65" t="s">
        <v>3718</v>
      </c>
      <c r="C65" t="s">
        <v>2978</v>
      </c>
      <c r="D65" t="s">
        <v>49</v>
      </c>
      <c r="E65">
        <v>71251</v>
      </c>
      <c r="F65" t="s">
        <v>205</v>
      </c>
      <c r="G65" t="s">
        <v>24</v>
      </c>
      <c r="H65" t="s">
        <v>19</v>
      </c>
      <c r="I65">
        <v>0</v>
      </c>
      <c r="J65">
        <v>0</v>
      </c>
      <c r="K65">
        <v>1</v>
      </c>
      <c r="L65" s="8">
        <v>3757</v>
      </c>
      <c r="M65" s="8">
        <v>2239.255298337137</v>
      </c>
      <c r="N65" s="6">
        <v>0.2270428533404312</v>
      </c>
    </row>
    <row r="66" spans="1:14" x14ac:dyDescent="0.35">
      <c r="A66">
        <v>150</v>
      </c>
      <c r="B66" t="s">
        <v>3008</v>
      </c>
      <c r="C66" t="s">
        <v>3009</v>
      </c>
      <c r="D66" t="s">
        <v>234</v>
      </c>
      <c r="E66">
        <v>73801</v>
      </c>
      <c r="F66" t="s">
        <v>3009</v>
      </c>
      <c r="G66" t="s">
        <v>24</v>
      </c>
      <c r="H66" t="s">
        <v>19</v>
      </c>
      <c r="I66">
        <v>0</v>
      </c>
      <c r="J66">
        <v>0</v>
      </c>
      <c r="K66">
        <v>1</v>
      </c>
      <c r="L66" s="8">
        <v>3779</v>
      </c>
      <c r="M66" s="8">
        <v>2165.1232670283302</v>
      </c>
      <c r="N66" s="6">
        <v>4.4985445885154803E-2</v>
      </c>
    </row>
    <row r="67" spans="1:14" x14ac:dyDescent="0.35">
      <c r="A67">
        <v>153</v>
      </c>
      <c r="B67" t="s">
        <v>249</v>
      </c>
      <c r="C67" t="s">
        <v>250</v>
      </c>
      <c r="D67" t="s">
        <v>90</v>
      </c>
      <c r="E67">
        <v>38652</v>
      </c>
      <c r="F67" t="s">
        <v>251</v>
      </c>
      <c r="G67" t="s">
        <v>24</v>
      </c>
      <c r="H67" t="s">
        <v>19</v>
      </c>
      <c r="I67">
        <v>0</v>
      </c>
      <c r="J67">
        <v>0</v>
      </c>
      <c r="K67">
        <v>1</v>
      </c>
      <c r="L67" s="8">
        <v>6539</v>
      </c>
      <c r="M67" s="8">
        <v>4629.2536986301366</v>
      </c>
      <c r="N67" s="6">
        <v>7.447621960544426E-2</v>
      </c>
    </row>
    <row r="68" spans="1:14" x14ac:dyDescent="0.35">
      <c r="A68">
        <v>155</v>
      </c>
      <c r="B68" t="s">
        <v>2528</v>
      </c>
      <c r="C68" t="s">
        <v>2529</v>
      </c>
      <c r="D68" t="s">
        <v>90</v>
      </c>
      <c r="E68">
        <v>38668</v>
      </c>
      <c r="F68" t="s">
        <v>2530</v>
      </c>
      <c r="G68" t="s">
        <v>24</v>
      </c>
      <c r="H68" t="s">
        <v>19</v>
      </c>
      <c r="I68">
        <v>0</v>
      </c>
      <c r="J68">
        <v>1</v>
      </c>
      <c r="K68">
        <v>1</v>
      </c>
      <c r="L68" s="8">
        <v>6216</v>
      </c>
      <c r="M68" s="8">
        <v>2736.9908462544367</v>
      </c>
      <c r="N68" s="6">
        <v>0.21444658944658945</v>
      </c>
    </row>
    <row r="69" spans="1:14" x14ac:dyDescent="0.35">
      <c r="A69">
        <v>158</v>
      </c>
      <c r="B69" t="s">
        <v>354</v>
      </c>
      <c r="C69" t="s">
        <v>355</v>
      </c>
      <c r="D69" t="s">
        <v>113</v>
      </c>
      <c r="E69">
        <v>75418</v>
      </c>
      <c r="F69" t="s">
        <v>356</v>
      </c>
      <c r="G69" t="s">
        <v>24</v>
      </c>
      <c r="H69" t="s">
        <v>19</v>
      </c>
      <c r="I69">
        <v>0</v>
      </c>
      <c r="J69">
        <v>0</v>
      </c>
      <c r="K69">
        <v>1</v>
      </c>
      <c r="L69" s="8">
        <v>8135</v>
      </c>
      <c r="M69" s="8">
        <v>4172.4789676315413</v>
      </c>
      <c r="N69" s="6">
        <v>0.25470190534726489</v>
      </c>
    </row>
    <row r="70" spans="1:14" x14ac:dyDescent="0.35">
      <c r="A70">
        <v>159</v>
      </c>
      <c r="B70" t="s">
        <v>2734</v>
      </c>
      <c r="C70" t="s">
        <v>343</v>
      </c>
      <c r="D70" t="s">
        <v>454</v>
      </c>
      <c r="E70">
        <v>65201</v>
      </c>
      <c r="F70" t="s">
        <v>399</v>
      </c>
      <c r="G70" t="s">
        <v>24</v>
      </c>
      <c r="H70" t="s">
        <v>19</v>
      </c>
      <c r="I70">
        <v>0</v>
      </c>
      <c r="J70">
        <v>1</v>
      </c>
      <c r="K70">
        <v>0</v>
      </c>
      <c r="L70" s="8">
        <v>28102</v>
      </c>
      <c r="M70" s="8">
        <v>9784.2470530231731</v>
      </c>
      <c r="N70" s="6">
        <v>0.32360686072165684</v>
      </c>
    </row>
    <row r="71" spans="1:14" x14ac:dyDescent="0.35">
      <c r="A71">
        <v>161</v>
      </c>
      <c r="B71" t="s">
        <v>3740</v>
      </c>
      <c r="C71" t="s">
        <v>3741</v>
      </c>
      <c r="D71" t="s">
        <v>432</v>
      </c>
      <c r="E71">
        <v>38344</v>
      </c>
      <c r="F71" t="s">
        <v>350</v>
      </c>
      <c r="G71" t="s">
        <v>24</v>
      </c>
      <c r="H71" t="s">
        <v>19</v>
      </c>
      <c r="I71">
        <v>0</v>
      </c>
      <c r="J71">
        <v>0</v>
      </c>
      <c r="K71">
        <v>1</v>
      </c>
      <c r="L71" s="8">
        <v>8018</v>
      </c>
      <c r="M71" s="8">
        <v>6063.9984336248535</v>
      </c>
      <c r="N71" s="6">
        <v>0.2619107009229234</v>
      </c>
    </row>
    <row r="72" spans="1:14" x14ac:dyDescent="0.35">
      <c r="A72">
        <v>164</v>
      </c>
      <c r="B72" t="s">
        <v>272</v>
      </c>
      <c r="C72" t="s">
        <v>273</v>
      </c>
      <c r="D72" t="s">
        <v>90</v>
      </c>
      <c r="E72">
        <v>38863</v>
      </c>
      <c r="F72" t="s">
        <v>273</v>
      </c>
      <c r="G72" t="s">
        <v>24</v>
      </c>
      <c r="H72" t="s">
        <v>19</v>
      </c>
      <c r="I72">
        <v>0</v>
      </c>
      <c r="J72">
        <v>1</v>
      </c>
      <c r="K72">
        <v>1</v>
      </c>
      <c r="L72" s="8">
        <v>6575</v>
      </c>
      <c r="M72" s="8">
        <v>4553.8811459543167</v>
      </c>
      <c r="N72" s="6">
        <v>7.4068441064638779E-2</v>
      </c>
    </row>
    <row r="73" spans="1:14" x14ac:dyDescent="0.35">
      <c r="A73">
        <v>166</v>
      </c>
      <c r="B73" t="s">
        <v>4035</v>
      </c>
      <c r="C73" t="s">
        <v>564</v>
      </c>
      <c r="D73" t="s">
        <v>454</v>
      </c>
      <c r="E73">
        <v>65483</v>
      </c>
      <c r="F73" t="s">
        <v>4036</v>
      </c>
      <c r="G73" t="s">
        <v>24</v>
      </c>
      <c r="H73" t="s">
        <v>19</v>
      </c>
      <c r="I73">
        <v>0</v>
      </c>
      <c r="J73">
        <v>0</v>
      </c>
      <c r="K73">
        <v>1</v>
      </c>
      <c r="L73" s="8">
        <v>6204</v>
      </c>
      <c r="M73" s="8">
        <v>5589.5252918287943</v>
      </c>
      <c r="N73" s="6">
        <v>0.17343649258542876</v>
      </c>
    </row>
    <row r="74" spans="1:14" x14ac:dyDescent="0.35">
      <c r="A74">
        <v>167</v>
      </c>
      <c r="B74" t="s">
        <v>1944</v>
      </c>
      <c r="C74" t="s">
        <v>1945</v>
      </c>
      <c r="D74" t="s">
        <v>300</v>
      </c>
      <c r="E74">
        <v>71635</v>
      </c>
      <c r="F74" t="s">
        <v>1946</v>
      </c>
      <c r="G74" t="s">
        <v>24</v>
      </c>
      <c r="H74" t="s">
        <v>19</v>
      </c>
      <c r="I74">
        <v>0</v>
      </c>
      <c r="J74">
        <v>1</v>
      </c>
      <c r="K74">
        <v>1</v>
      </c>
      <c r="L74" s="8">
        <v>5363</v>
      </c>
      <c r="M74" s="8">
        <v>3176.2280007909831</v>
      </c>
      <c r="N74" s="6">
        <v>0.13686369569270931</v>
      </c>
    </row>
    <row r="75" spans="1:14" x14ac:dyDescent="0.35">
      <c r="A75">
        <v>170</v>
      </c>
      <c r="B75" t="s">
        <v>1927</v>
      </c>
      <c r="C75" t="s">
        <v>1928</v>
      </c>
      <c r="D75" t="s">
        <v>49</v>
      </c>
      <c r="E75">
        <v>71457</v>
      </c>
      <c r="F75" t="s">
        <v>1928</v>
      </c>
      <c r="G75" t="s">
        <v>24</v>
      </c>
      <c r="H75" t="s">
        <v>19</v>
      </c>
      <c r="I75">
        <v>0</v>
      </c>
      <c r="J75">
        <v>0</v>
      </c>
      <c r="K75">
        <v>1</v>
      </c>
      <c r="L75" s="8">
        <v>8016</v>
      </c>
      <c r="M75" s="8">
        <v>5886.5229396179056</v>
      </c>
      <c r="N75" s="6">
        <v>0.18275948103792417</v>
      </c>
    </row>
    <row r="76" spans="1:14" x14ac:dyDescent="0.35">
      <c r="A76">
        <v>171</v>
      </c>
      <c r="B76" t="s">
        <v>1895</v>
      </c>
      <c r="C76" t="s">
        <v>438</v>
      </c>
      <c r="D76" t="s">
        <v>300</v>
      </c>
      <c r="E76">
        <v>71701</v>
      </c>
      <c r="F76" t="s">
        <v>1896</v>
      </c>
      <c r="G76" t="s">
        <v>24</v>
      </c>
      <c r="H76" t="s">
        <v>19</v>
      </c>
      <c r="I76">
        <v>0</v>
      </c>
      <c r="J76">
        <v>0</v>
      </c>
      <c r="K76">
        <v>1</v>
      </c>
      <c r="L76" s="8">
        <v>6516</v>
      </c>
      <c r="M76" s="8">
        <v>5360.0708306503548</v>
      </c>
      <c r="N76" s="6">
        <v>0.28959484346224679</v>
      </c>
    </row>
    <row r="77" spans="1:14" x14ac:dyDescent="0.35">
      <c r="A77">
        <v>172</v>
      </c>
      <c r="B77" t="s">
        <v>3807</v>
      </c>
      <c r="C77" t="s">
        <v>380</v>
      </c>
      <c r="D77" t="s">
        <v>454</v>
      </c>
      <c r="E77">
        <v>63090</v>
      </c>
      <c r="F77" t="s">
        <v>762</v>
      </c>
      <c r="G77" t="s">
        <v>24</v>
      </c>
      <c r="H77" t="s">
        <v>19</v>
      </c>
      <c r="I77">
        <v>0</v>
      </c>
      <c r="J77">
        <v>0</v>
      </c>
      <c r="K77">
        <v>0</v>
      </c>
      <c r="L77" s="8">
        <v>23467</v>
      </c>
      <c r="M77" s="8">
        <v>7650.0252981916119</v>
      </c>
      <c r="N77" s="6">
        <v>0.53841564750500703</v>
      </c>
    </row>
    <row r="78" spans="1:14" x14ac:dyDescent="0.35">
      <c r="A78">
        <v>173</v>
      </c>
      <c r="B78" t="s">
        <v>4503</v>
      </c>
      <c r="C78" t="s">
        <v>4504</v>
      </c>
      <c r="D78" t="s">
        <v>454</v>
      </c>
      <c r="E78">
        <v>63664</v>
      </c>
      <c r="F78" t="s">
        <v>380</v>
      </c>
      <c r="G78" t="s">
        <v>24</v>
      </c>
      <c r="H78" t="s">
        <v>19</v>
      </c>
      <c r="I78">
        <v>0</v>
      </c>
      <c r="J78">
        <v>1</v>
      </c>
      <c r="K78">
        <v>1</v>
      </c>
      <c r="L78" s="8">
        <v>5672</v>
      </c>
      <c r="M78" s="8">
        <v>5138.1796945193173</v>
      </c>
      <c r="N78" s="6">
        <v>0.35155148095909733</v>
      </c>
    </row>
    <row r="79" spans="1:14" x14ac:dyDescent="0.35">
      <c r="A79">
        <v>176</v>
      </c>
      <c r="B79" t="s">
        <v>2049</v>
      </c>
      <c r="C79" t="s">
        <v>2050</v>
      </c>
      <c r="D79" t="s">
        <v>90</v>
      </c>
      <c r="E79">
        <v>38663</v>
      </c>
      <c r="F79" t="s">
        <v>2051</v>
      </c>
      <c r="G79" t="s">
        <v>18</v>
      </c>
      <c r="H79" t="s">
        <v>19</v>
      </c>
      <c r="I79">
        <v>0</v>
      </c>
      <c r="J79">
        <v>0</v>
      </c>
      <c r="K79">
        <v>1</v>
      </c>
      <c r="L79" s="8">
        <v>5526</v>
      </c>
      <c r="M79" s="8">
        <v>4461.2124036565692</v>
      </c>
      <c r="N79" s="6">
        <v>7.1842200506695625E-2</v>
      </c>
    </row>
    <row r="80" spans="1:14" x14ac:dyDescent="0.35">
      <c r="A80">
        <v>177</v>
      </c>
      <c r="B80" t="s">
        <v>4208</v>
      </c>
      <c r="C80" t="s">
        <v>3952</v>
      </c>
      <c r="D80" t="s">
        <v>432</v>
      </c>
      <c r="E80">
        <v>38242</v>
      </c>
      <c r="F80" t="s">
        <v>468</v>
      </c>
      <c r="G80" t="s">
        <v>24</v>
      </c>
      <c r="H80" t="s">
        <v>19</v>
      </c>
      <c r="I80">
        <v>0</v>
      </c>
      <c r="J80">
        <v>0</v>
      </c>
      <c r="K80">
        <v>1</v>
      </c>
      <c r="L80" s="8">
        <v>9574</v>
      </c>
      <c r="M80" s="8">
        <v>6004.3662209372369</v>
      </c>
      <c r="N80" s="6">
        <v>0.24054731564654272</v>
      </c>
    </row>
    <row r="81" spans="1:14" x14ac:dyDescent="0.35">
      <c r="A81">
        <v>178</v>
      </c>
      <c r="B81" t="s">
        <v>1939</v>
      </c>
      <c r="C81" t="s">
        <v>1940</v>
      </c>
      <c r="D81" t="s">
        <v>234</v>
      </c>
      <c r="E81">
        <v>73717</v>
      </c>
      <c r="F81" t="s">
        <v>1941</v>
      </c>
      <c r="G81" t="s">
        <v>24</v>
      </c>
      <c r="H81" t="s">
        <v>19</v>
      </c>
      <c r="I81">
        <v>0</v>
      </c>
      <c r="J81">
        <v>0</v>
      </c>
      <c r="K81">
        <v>1</v>
      </c>
      <c r="L81" s="8">
        <v>1744</v>
      </c>
      <c r="M81" s="8">
        <v>746.8064918851436</v>
      </c>
      <c r="N81" s="6">
        <v>4.1857798165137614E-2</v>
      </c>
    </row>
    <row r="82" spans="1:14" x14ac:dyDescent="0.35">
      <c r="A82">
        <v>180</v>
      </c>
      <c r="B82" t="s">
        <v>746</v>
      </c>
      <c r="C82" t="s">
        <v>134</v>
      </c>
      <c r="D82" t="s">
        <v>113</v>
      </c>
      <c r="E82">
        <v>75766</v>
      </c>
      <c r="F82" t="s">
        <v>747</v>
      </c>
      <c r="G82" t="s">
        <v>24</v>
      </c>
      <c r="H82" t="s">
        <v>110</v>
      </c>
      <c r="I82">
        <v>0</v>
      </c>
      <c r="J82">
        <v>1</v>
      </c>
      <c r="K82">
        <v>0</v>
      </c>
      <c r="L82" s="8">
        <v>11098</v>
      </c>
      <c r="M82" s="8">
        <v>6687.5659824046925</v>
      </c>
      <c r="N82" s="6">
        <v>0.33807893314110649</v>
      </c>
    </row>
    <row r="83" spans="1:14" x14ac:dyDescent="0.35">
      <c r="A83">
        <v>182</v>
      </c>
      <c r="B83" t="s">
        <v>3720</v>
      </c>
      <c r="C83" t="s">
        <v>474</v>
      </c>
      <c r="D83" t="s">
        <v>90</v>
      </c>
      <c r="E83">
        <v>38701</v>
      </c>
      <c r="F83" t="s">
        <v>380</v>
      </c>
      <c r="G83" t="s">
        <v>24</v>
      </c>
      <c r="H83" t="s">
        <v>19</v>
      </c>
      <c r="I83">
        <v>0</v>
      </c>
      <c r="J83">
        <v>0</v>
      </c>
      <c r="K83">
        <v>0</v>
      </c>
      <c r="L83" s="8">
        <v>11010</v>
      </c>
      <c r="M83" s="8">
        <v>8922.6945555213788</v>
      </c>
      <c r="N83" s="6">
        <v>0.21562216167120798</v>
      </c>
    </row>
    <row r="84" spans="1:14" x14ac:dyDescent="0.35">
      <c r="A84">
        <v>183</v>
      </c>
      <c r="B84" t="s">
        <v>3895</v>
      </c>
      <c r="C84" t="s">
        <v>1361</v>
      </c>
      <c r="D84" t="s">
        <v>90</v>
      </c>
      <c r="E84">
        <v>39339</v>
      </c>
      <c r="F84" t="s">
        <v>2708</v>
      </c>
      <c r="G84" t="s">
        <v>24</v>
      </c>
      <c r="H84" t="s">
        <v>19</v>
      </c>
      <c r="I84">
        <v>0</v>
      </c>
      <c r="J84">
        <v>0</v>
      </c>
      <c r="K84">
        <v>1</v>
      </c>
      <c r="L84" s="8">
        <v>4799</v>
      </c>
      <c r="M84" s="8">
        <v>3730.5342431134695</v>
      </c>
      <c r="N84" s="6">
        <v>0.12148364242550531</v>
      </c>
    </row>
    <row r="85" spans="1:14" x14ac:dyDescent="0.35">
      <c r="A85">
        <v>184</v>
      </c>
      <c r="B85" t="s">
        <v>1529</v>
      </c>
      <c r="C85" t="s">
        <v>1530</v>
      </c>
      <c r="D85" t="s">
        <v>454</v>
      </c>
      <c r="E85">
        <v>64014</v>
      </c>
      <c r="F85" t="s">
        <v>205</v>
      </c>
      <c r="G85" t="s">
        <v>24</v>
      </c>
      <c r="H85" t="s">
        <v>19</v>
      </c>
      <c r="I85">
        <v>0</v>
      </c>
      <c r="J85">
        <v>0</v>
      </c>
      <c r="K85">
        <v>0</v>
      </c>
      <c r="L85" s="8">
        <v>129978</v>
      </c>
      <c r="M85" s="8">
        <v>54908.725906121079</v>
      </c>
      <c r="N85" s="6">
        <v>0.41066949791503177</v>
      </c>
    </row>
    <row r="86" spans="1:14" x14ac:dyDescent="0.35">
      <c r="A86">
        <v>188</v>
      </c>
      <c r="B86" t="s">
        <v>2940</v>
      </c>
      <c r="C86" t="s">
        <v>2941</v>
      </c>
      <c r="D86" t="s">
        <v>454</v>
      </c>
      <c r="E86">
        <v>63701</v>
      </c>
      <c r="F86" t="s">
        <v>2941</v>
      </c>
      <c r="G86" t="s">
        <v>24</v>
      </c>
      <c r="H86" t="s">
        <v>19</v>
      </c>
      <c r="I86">
        <v>0</v>
      </c>
      <c r="J86">
        <v>0</v>
      </c>
      <c r="K86">
        <v>0</v>
      </c>
      <c r="L86" s="8">
        <v>16417</v>
      </c>
      <c r="M86" s="8">
        <v>6369.0979524862669</v>
      </c>
      <c r="N86" s="6">
        <v>0.12992629591277335</v>
      </c>
    </row>
    <row r="87" spans="1:14" x14ac:dyDescent="0.35">
      <c r="A87">
        <v>190</v>
      </c>
      <c r="B87" t="s">
        <v>3997</v>
      </c>
      <c r="C87" t="s">
        <v>3998</v>
      </c>
      <c r="D87" t="s">
        <v>454</v>
      </c>
      <c r="E87">
        <v>63857</v>
      </c>
      <c r="F87" t="s">
        <v>3999</v>
      </c>
      <c r="G87" t="s">
        <v>24</v>
      </c>
      <c r="H87" t="s">
        <v>19</v>
      </c>
      <c r="I87">
        <v>0</v>
      </c>
      <c r="J87">
        <v>0</v>
      </c>
      <c r="K87">
        <v>1</v>
      </c>
      <c r="L87" s="8">
        <v>7889</v>
      </c>
      <c r="M87" s="8">
        <v>7128.2336049151863</v>
      </c>
      <c r="N87" s="6">
        <v>0.1787298770439853</v>
      </c>
    </row>
    <row r="88" spans="1:14" x14ac:dyDescent="0.35">
      <c r="A88">
        <v>195</v>
      </c>
      <c r="B88" t="s">
        <v>3440</v>
      </c>
      <c r="C88" t="s">
        <v>3441</v>
      </c>
      <c r="D88" t="s">
        <v>454</v>
      </c>
      <c r="E88">
        <v>64024</v>
      </c>
      <c r="F88" t="s">
        <v>193</v>
      </c>
      <c r="G88" t="s">
        <v>24</v>
      </c>
      <c r="H88" t="s">
        <v>19</v>
      </c>
      <c r="I88">
        <v>0</v>
      </c>
      <c r="J88">
        <v>0</v>
      </c>
      <c r="K88">
        <v>1</v>
      </c>
      <c r="L88" s="8">
        <v>43876</v>
      </c>
      <c r="M88" s="8">
        <v>11636.074908445233</v>
      </c>
      <c r="N88" s="6">
        <v>0.30852858054517274</v>
      </c>
    </row>
    <row r="89" spans="1:14" x14ac:dyDescent="0.35">
      <c r="A89">
        <v>196</v>
      </c>
      <c r="B89" t="s">
        <v>4027</v>
      </c>
      <c r="C89" t="s">
        <v>4028</v>
      </c>
      <c r="D89" t="s">
        <v>486</v>
      </c>
      <c r="E89">
        <v>62901</v>
      </c>
      <c r="F89" t="s">
        <v>205</v>
      </c>
      <c r="G89" t="s">
        <v>24</v>
      </c>
      <c r="H89" t="s">
        <v>19</v>
      </c>
      <c r="I89">
        <v>0</v>
      </c>
      <c r="J89">
        <v>1</v>
      </c>
      <c r="K89">
        <v>1</v>
      </c>
      <c r="L89" s="8">
        <v>10626</v>
      </c>
      <c r="M89" s="8">
        <v>6639.2679599232579</v>
      </c>
      <c r="N89" s="6">
        <v>0.24129493694711085</v>
      </c>
    </row>
    <row r="90" spans="1:14" x14ac:dyDescent="0.35">
      <c r="A90">
        <v>197</v>
      </c>
      <c r="B90" t="s">
        <v>3776</v>
      </c>
      <c r="C90" t="s">
        <v>33</v>
      </c>
      <c r="D90" t="s">
        <v>486</v>
      </c>
      <c r="E90">
        <v>61455</v>
      </c>
      <c r="F90" t="s">
        <v>3777</v>
      </c>
      <c r="G90" t="s">
        <v>24</v>
      </c>
      <c r="H90" t="s">
        <v>19</v>
      </c>
      <c r="I90">
        <v>0</v>
      </c>
      <c r="J90">
        <v>0</v>
      </c>
      <c r="K90">
        <v>1</v>
      </c>
      <c r="L90" s="8">
        <v>6257</v>
      </c>
      <c r="M90" s="8">
        <v>3853.6865266207897</v>
      </c>
      <c r="N90" s="6">
        <v>0.25747163177241489</v>
      </c>
    </row>
    <row r="91" spans="1:14" x14ac:dyDescent="0.35">
      <c r="A91">
        <v>198</v>
      </c>
      <c r="B91" t="s">
        <v>3697</v>
      </c>
      <c r="C91" t="s">
        <v>1553</v>
      </c>
      <c r="D91" t="s">
        <v>486</v>
      </c>
      <c r="E91">
        <v>62881</v>
      </c>
      <c r="F91" t="s">
        <v>788</v>
      </c>
      <c r="G91" t="s">
        <v>24</v>
      </c>
      <c r="H91" t="s">
        <v>19</v>
      </c>
      <c r="I91">
        <v>0</v>
      </c>
      <c r="J91">
        <v>1</v>
      </c>
      <c r="K91">
        <v>1</v>
      </c>
      <c r="L91" s="8">
        <v>9899</v>
      </c>
      <c r="M91" s="8">
        <v>5892.8620959843292</v>
      </c>
      <c r="N91" s="6">
        <v>0.11405192443681179</v>
      </c>
    </row>
    <row r="92" spans="1:14" x14ac:dyDescent="0.35">
      <c r="A92">
        <v>199</v>
      </c>
      <c r="B92" t="s">
        <v>2045</v>
      </c>
      <c r="C92" t="s">
        <v>248</v>
      </c>
      <c r="D92" t="s">
        <v>486</v>
      </c>
      <c r="E92">
        <v>62656</v>
      </c>
      <c r="F92" t="s">
        <v>2046</v>
      </c>
      <c r="G92" t="s">
        <v>24</v>
      </c>
      <c r="H92" t="s">
        <v>19</v>
      </c>
      <c r="I92">
        <v>0</v>
      </c>
      <c r="J92">
        <v>0</v>
      </c>
      <c r="K92">
        <v>1</v>
      </c>
      <c r="L92" s="8">
        <v>6184</v>
      </c>
      <c r="M92" s="8">
        <v>2474.49251307956</v>
      </c>
      <c r="N92" s="6">
        <v>0.2621280724450194</v>
      </c>
    </row>
    <row r="93" spans="1:14" x14ac:dyDescent="0.35">
      <c r="A93">
        <v>200</v>
      </c>
      <c r="B93" t="s">
        <v>3645</v>
      </c>
      <c r="C93" t="s">
        <v>134</v>
      </c>
      <c r="D93" t="s">
        <v>486</v>
      </c>
      <c r="E93">
        <v>62650</v>
      </c>
      <c r="F93" t="s">
        <v>2756</v>
      </c>
      <c r="G93" t="s">
        <v>24</v>
      </c>
      <c r="H93" t="s">
        <v>19</v>
      </c>
      <c r="I93">
        <v>0</v>
      </c>
      <c r="J93">
        <v>0</v>
      </c>
      <c r="K93">
        <v>1</v>
      </c>
      <c r="L93" s="8">
        <v>8198</v>
      </c>
      <c r="M93" s="8">
        <v>3970.3819918144613</v>
      </c>
      <c r="N93" s="6">
        <v>0.21956574774335202</v>
      </c>
    </row>
    <row r="94" spans="1:14" x14ac:dyDescent="0.35">
      <c r="A94">
        <v>201</v>
      </c>
      <c r="B94" t="s">
        <v>3250</v>
      </c>
      <c r="C94" t="s">
        <v>3251</v>
      </c>
      <c r="D94" t="s">
        <v>486</v>
      </c>
      <c r="E94">
        <v>62221</v>
      </c>
      <c r="F94" t="s">
        <v>3252</v>
      </c>
      <c r="G94" t="s">
        <v>24</v>
      </c>
      <c r="H94" t="s">
        <v>19</v>
      </c>
      <c r="I94">
        <v>0</v>
      </c>
      <c r="J94">
        <v>0</v>
      </c>
      <c r="K94">
        <v>0</v>
      </c>
      <c r="L94" s="8">
        <v>50408</v>
      </c>
      <c r="M94" s="8">
        <v>18421.675638115532</v>
      </c>
      <c r="N94" s="6">
        <v>0.35863355023012222</v>
      </c>
    </row>
    <row r="95" spans="1:14" x14ac:dyDescent="0.35">
      <c r="A95">
        <v>202</v>
      </c>
      <c r="B95" t="s">
        <v>1742</v>
      </c>
      <c r="C95" t="s">
        <v>901</v>
      </c>
      <c r="D95" t="s">
        <v>113</v>
      </c>
      <c r="E95">
        <v>75035</v>
      </c>
      <c r="F95" t="s">
        <v>242</v>
      </c>
      <c r="G95" t="s">
        <v>348</v>
      </c>
      <c r="H95" t="s">
        <v>19</v>
      </c>
      <c r="I95">
        <v>0</v>
      </c>
      <c r="J95">
        <v>0</v>
      </c>
      <c r="K95">
        <v>0</v>
      </c>
      <c r="L95" s="8">
        <v>123023</v>
      </c>
      <c r="M95" s="8">
        <v>16026.943528432072</v>
      </c>
      <c r="N95" s="6">
        <v>0.29628606033018218</v>
      </c>
    </row>
    <row r="96" spans="1:14" x14ac:dyDescent="0.35">
      <c r="A96">
        <v>203</v>
      </c>
      <c r="B96" t="s">
        <v>1906</v>
      </c>
      <c r="C96" t="s">
        <v>1907</v>
      </c>
      <c r="D96" t="s">
        <v>454</v>
      </c>
      <c r="E96">
        <v>64628</v>
      </c>
      <c r="F96" t="s">
        <v>1128</v>
      </c>
      <c r="G96" t="s">
        <v>24</v>
      </c>
      <c r="H96" t="s">
        <v>19</v>
      </c>
      <c r="I96">
        <v>0</v>
      </c>
      <c r="J96">
        <v>0</v>
      </c>
      <c r="K96">
        <v>1</v>
      </c>
      <c r="L96" s="8">
        <v>3389</v>
      </c>
      <c r="M96" s="8">
        <v>1899.1943687556766</v>
      </c>
      <c r="N96" s="6">
        <v>0.12776630274417233</v>
      </c>
    </row>
    <row r="97" spans="1:14" x14ac:dyDescent="0.35">
      <c r="A97">
        <v>205</v>
      </c>
      <c r="B97" t="s">
        <v>4441</v>
      </c>
      <c r="C97" t="s">
        <v>130</v>
      </c>
      <c r="D97" t="s">
        <v>90</v>
      </c>
      <c r="E97">
        <v>39350</v>
      </c>
      <c r="F97" t="s">
        <v>4442</v>
      </c>
      <c r="G97" t="s">
        <v>24</v>
      </c>
      <c r="H97" t="s">
        <v>19</v>
      </c>
      <c r="I97">
        <v>0</v>
      </c>
      <c r="J97">
        <v>0</v>
      </c>
      <c r="K97">
        <v>1</v>
      </c>
      <c r="L97" s="8">
        <v>6071</v>
      </c>
      <c r="M97" s="8">
        <v>3316.0343312723721</v>
      </c>
      <c r="N97" s="6">
        <v>0.12946796244440784</v>
      </c>
    </row>
    <row r="98" spans="1:14" x14ac:dyDescent="0.35">
      <c r="A98">
        <v>207</v>
      </c>
      <c r="B98" t="s">
        <v>232</v>
      </c>
      <c r="C98" t="s">
        <v>233</v>
      </c>
      <c r="D98" t="s">
        <v>234</v>
      </c>
      <c r="E98">
        <v>74020</v>
      </c>
      <c r="F98" t="s">
        <v>235</v>
      </c>
      <c r="G98" t="s">
        <v>24</v>
      </c>
      <c r="H98" t="s">
        <v>19</v>
      </c>
      <c r="I98">
        <v>0</v>
      </c>
      <c r="J98">
        <v>0</v>
      </c>
      <c r="K98">
        <v>1</v>
      </c>
      <c r="L98" s="8">
        <v>4186</v>
      </c>
      <c r="M98" s="8">
        <v>3310.4351982007311</v>
      </c>
      <c r="N98" s="6">
        <v>0.1354515050167224</v>
      </c>
    </row>
    <row r="99" spans="1:14" x14ac:dyDescent="0.35">
      <c r="A99">
        <v>212</v>
      </c>
      <c r="B99" t="s">
        <v>2967</v>
      </c>
      <c r="C99" t="s">
        <v>2893</v>
      </c>
      <c r="D99" t="s">
        <v>234</v>
      </c>
      <c r="E99">
        <v>73069</v>
      </c>
      <c r="F99" t="s">
        <v>233</v>
      </c>
      <c r="G99" t="s">
        <v>24</v>
      </c>
      <c r="H99" t="s">
        <v>19</v>
      </c>
      <c r="I99">
        <v>0</v>
      </c>
      <c r="J99">
        <v>0</v>
      </c>
      <c r="K99">
        <v>0</v>
      </c>
      <c r="L99" s="8">
        <v>46775</v>
      </c>
      <c r="M99" s="8">
        <v>13855.874763084998</v>
      </c>
      <c r="N99" s="6">
        <v>0.22281133083912347</v>
      </c>
    </row>
    <row r="100" spans="1:14" x14ac:dyDescent="0.35">
      <c r="A100">
        <v>213</v>
      </c>
      <c r="B100" t="s">
        <v>4213</v>
      </c>
      <c r="C100" t="s">
        <v>1491</v>
      </c>
      <c r="D100" t="s">
        <v>486</v>
      </c>
      <c r="E100">
        <v>62056</v>
      </c>
      <c r="F100" t="s">
        <v>104</v>
      </c>
      <c r="G100" t="s">
        <v>24</v>
      </c>
      <c r="H100" t="s">
        <v>19</v>
      </c>
      <c r="I100">
        <v>0</v>
      </c>
      <c r="J100">
        <v>0</v>
      </c>
      <c r="K100">
        <v>1</v>
      </c>
      <c r="L100" s="8">
        <v>7048</v>
      </c>
      <c r="M100" s="8">
        <v>5041.9448494453254</v>
      </c>
      <c r="N100" s="6">
        <v>0.15678206583427923</v>
      </c>
    </row>
    <row r="101" spans="1:14" x14ac:dyDescent="0.35">
      <c r="A101">
        <v>214</v>
      </c>
      <c r="B101" t="s">
        <v>2091</v>
      </c>
      <c r="C101" t="s">
        <v>1962</v>
      </c>
      <c r="D101" t="s">
        <v>113</v>
      </c>
      <c r="E101">
        <v>75951</v>
      </c>
      <c r="F101" t="s">
        <v>1962</v>
      </c>
      <c r="G101" t="s">
        <v>24</v>
      </c>
      <c r="H101" t="s">
        <v>19</v>
      </c>
      <c r="I101">
        <v>0</v>
      </c>
      <c r="J101">
        <v>0</v>
      </c>
      <c r="K101">
        <v>1</v>
      </c>
      <c r="L101" s="8">
        <v>8743</v>
      </c>
      <c r="M101" s="8">
        <v>5694.5293731969577</v>
      </c>
      <c r="N101" s="6">
        <v>0.32105684547638108</v>
      </c>
    </row>
    <row r="102" spans="1:14" x14ac:dyDescent="0.35">
      <c r="A102">
        <v>216</v>
      </c>
      <c r="B102" t="s">
        <v>913</v>
      </c>
      <c r="C102" t="s">
        <v>788</v>
      </c>
      <c r="D102" t="s">
        <v>486</v>
      </c>
      <c r="E102">
        <v>62959</v>
      </c>
      <c r="F102" t="s">
        <v>914</v>
      </c>
      <c r="G102" t="s">
        <v>24</v>
      </c>
      <c r="H102" t="s">
        <v>19</v>
      </c>
      <c r="I102">
        <v>0</v>
      </c>
      <c r="J102">
        <v>0</v>
      </c>
      <c r="K102">
        <v>1</v>
      </c>
      <c r="L102" s="8">
        <v>15635</v>
      </c>
      <c r="M102" s="8">
        <v>7867.0525203742836</v>
      </c>
      <c r="N102" s="6">
        <v>0.19910457307323312</v>
      </c>
    </row>
    <row r="103" spans="1:14" x14ac:dyDescent="0.35">
      <c r="A103">
        <v>218</v>
      </c>
      <c r="B103" t="s">
        <v>4408</v>
      </c>
      <c r="C103" t="s">
        <v>4409</v>
      </c>
      <c r="D103" t="s">
        <v>432</v>
      </c>
      <c r="E103">
        <v>38375</v>
      </c>
      <c r="F103" t="s">
        <v>4410</v>
      </c>
      <c r="G103" t="s">
        <v>24</v>
      </c>
      <c r="H103" t="s">
        <v>19</v>
      </c>
      <c r="I103">
        <v>0</v>
      </c>
      <c r="J103">
        <v>0</v>
      </c>
      <c r="K103">
        <v>1</v>
      </c>
      <c r="L103" s="8">
        <v>7447</v>
      </c>
      <c r="M103" s="8">
        <v>6546.3183067619575</v>
      </c>
      <c r="N103" s="6">
        <v>0.2426480461930979</v>
      </c>
    </row>
    <row r="104" spans="1:14" x14ac:dyDescent="0.35">
      <c r="A104">
        <v>219</v>
      </c>
      <c r="B104" t="s">
        <v>3017</v>
      </c>
      <c r="C104" t="s">
        <v>3018</v>
      </c>
      <c r="D104" t="s">
        <v>454</v>
      </c>
      <c r="E104">
        <v>65301</v>
      </c>
      <c r="F104" t="s">
        <v>3019</v>
      </c>
      <c r="G104" t="s">
        <v>24</v>
      </c>
      <c r="H104" t="s">
        <v>19</v>
      </c>
      <c r="I104">
        <v>0</v>
      </c>
      <c r="J104">
        <v>0</v>
      </c>
      <c r="K104">
        <v>0</v>
      </c>
      <c r="L104" s="8">
        <v>9172</v>
      </c>
      <c r="M104" s="8">
        <v>6824.6799395161288</v>
      </c>
      <c r="N104" s="6">
        <v>0.22819450501526384</v>
      </c>
    </row>
    <row r="105" spans="1:14" x14ac:dyDescent="0.35">
      <c r="A105">
        <v>222</v>
      </c>
      <c r="B105" t="s">
        <v>4047</v>
      </c>
      <c r="C105" t="s">
        <v>1717</v>
      </c>
      <c r="D105" t="s">
        <v>486</v>
      </c>
      <c r="E105">
        <v>62286</v>
      </c>
      <c r="F105" t="s">
        <v>1160</v>
      </c>
      <c r="G105" t="s">
        <v>24</v>
      </c>
      <c r="H105" t="s">
        <v>19</v>
      </c>
      <c r="I105">
        <v>0</v>
      </c>
      <c r="J105">
        <v>1</v>
      </c>
      <c r="K105">
        <v>1</v>
      </c>
      <c r="L105" s="8">
        <v>7059</v>
      </c>
      <c r="M105" s="8">
        <v>2695.3641799544421</v>
      </c>
      <c r="N105" s="6">
        <v>0.25754356141096474</v>
      </c>
    </row>
    <row r="106" spans="1:14" x14ac:dyDescent="0.35">
      <c r="A106">
        <v>229</v>
      </c>
      <c r="B106" t="s">
        <v>2549</v>
      </c>
      <c r="C106" t="s">
        <v>2550</v>
      </c>
      <c r="D106" t="s">
        <v>300</v>
      </c>
      <c r="E106">
        <v>72472</v>
      </c>
      <c r="F106" t="s">
        <v>2551</v>
      </c>
      <c r="G106" t="s">
        <v>24</v>
      </c>
      <c r="H106" t="s">
        <v>19</v>
      </c>
      <c r="I106">
        <v>0</v>
      </c>
      <c r="J106">
        <v>0</v>
      </c>
      <c r="K106">
        <v>1</v>
      </c>
      <c r="L106" s="8">
        <v>6111</v>
      </c>
      <c r="M106" s="8">
        <v>4862.2535186794094</v>
      </c>
      <c r="N106" s="6">
        <v>0.28325969563082964</v>
      </c>
    </row>
    <row r="107" spans="1:14" x14ac:dyDescent="0.35">
      <c r="A107">
        <v>232</v>
      </c>
      <c r="B107" t="s">
        <v>3635</v>
      </c>
      <c r="C107" t="s">
        <v>3636</v>
      </c>
      <c r="D107" t="s">
        <v>234</v>
      </c>
      <c r="E107">
        <v>74525</v>
      </c>
      <c r="F107" t="s">
        <v>3636</v>
      </c>
      <c r="G107" t="s">
        <v>18</v>
      </c>
      <c r="H107" t="s">
        <v>19</v>
      </c>
      <c r="I107">
        <v>0</v>
      </c>
      <c r="J107">
        <v>0</v>
      </c>
      <c r="K107">
        <v>1</v>
      </c>
      <c r="L107" s="8">
        <v>3422</v>
      </c>
      <c r="M107" s="8">
        <v>3284.3257253384913</v>
      </c>
      <c r="N107" s="6">
        <v>5.7860900058445353E-2</v>
      </c>
    </row>
    <row r="108" spans="1:14" x14ac:dyDescent="0.35">
      <c r="A108">
        <v>234</v>
      </c>
      <c r="B108" t="s">
        <v>1516</v>
      </c>
      <c r="C108" t="s">
        <v>1517</v>
      </c>
      <c r="D108" t="s">
        <v>454</v>
      </c>
      <c r="E108">
        <v>64158</v>
      </c>
      <c r="F108" t="s">
        <v>193</v>
      </c>
      <c r="G108" t="s">
        <v>24</v>
      </c>
      <c r="H108" t="s">
        <v>19</v>
      </c>
      <c r="I108">
        <v>0</v>
      </c>
      <c r="J108">
        <v>0</v>
      </c>
      <c r="K108">
        <v>0</v>
      </c>
      <c r="L108" s="8">
        <v>43876</v>
      </c>
      <c r="M108" s="8">
        <v>11636.074908445233</v>
      </c>
      <c r="N108" s="6">
        <v>0.30852858054517274</v>
      </c>
    </row>
    <row r="109" spans="1:14" x14ac:dyDescent="0.35">
      <c r="A109">
        <v>236</v>
      </c>
      <c r="B109" t="s">
        <v>4195</v>
      </c>
      <c r="C109" t="s">
        <v>4196</v>
      </c>
      <c r="D109" t="s">
        <v>113</v>
      </c>
      <c r="E109">
        <v>75835</v>
      </c>
      <c r="F109" t="s">
        <v>564</v>
      </c>
      <c r="G109" t="s">
        <v>24</v>
      </c>
      <c r="H109" t="s">
        <v>19</v>
      </c>
      <c r="I109">
        <v>0</v>
      </c>
      <c r="J109">
        <v>0</v>
      </c>
      <c r="K109">
        <v>1</v>
      </c>
      <c r="L109" s="8">
        <v>5620</v>
      </c>
      <c r="M109" s="8">
        <v>4602.1446577467523</v>
      </c>
      <c r="N109" s="6">
        <v>0.29021352313167259</v>
      </c>
    </row>
    <row r="110" spans="1:14" x14ac:dyDescent="0.35">
      <c r="A110">
        <v>237</v>
      </c>
      <c r="B110" t="s">
        <v>2209</v>
      </c>
      <c r="C110" t="s">
        <v>2210</v>
      </c>
      <c r="D110" t="s">
        <v>486</v>
      </c>
      <c r="E110">
        <v>62946</v>
      </c>
      <c r="F110" t="s">
        <v>767</v>
      </c>
      <c r="G110" t="s">
        <v>24</v>
      </c>
      <c r="H110" t="s">
        <v>19</v>
      </c>
      <c r="I110">
        <v>0</v>
      </c>
      <c r="J110">
        <v>1</v>
      </c>
      <c r="K110">
        <v>0</v>
      </c>
      <c r="L110" s="8">
        <v>6343</v>
      </c>
      <c r="M110" s="8">
        <v>4878.6509930402308</v>
      </c>
      <c r="N110" s="6">
        <v>0.17751852435755952</v>
      </c>
    </row>
    <row r="111" spans="1:14" x14ac:dyDescent="0.35">
      <c r="A111">
        <v>238</v>
      </c>
      <c r="B111" t="s">
        <v>3833</v>
      </c>
      <c r="C111" t="s">
        <v>413</v>
      </c>
      <c r="D111" t="s">
        <v>432</v>
      </c>
      <c r="E111">
        <v>38478</v>
      </c>
      <c r="F111" t="s">
        <v>3834</v>
      </c>
      <c r="G111" t="s">
        <v>24</v>
      </c>
      <c r="H111" t="s">
        <v>19</v>
      </c>
      <c r="I111">
        <v>0</v>
      </c>
      <c r="J111">
        <v>0</v>
      </c>
      <c r="K111">
        <v>1</v>
      </c>
      <c r="L111" s="8">
        <v>7611</v>
      </c>
      <c r="M111" s="8">
        <v>4561.0714285714284</v>
      </c>
      <c r="N111" s="6">
        <v>0.26842727631060309</v>
      </c>
    </row>
    <row r="112" spans="1:14" x14ac:dyDescent="0.35">
      <c r="A112">
        <v>240</v>
      </c>
      <c r="B112" t="s">
        <v>3218</v>
      </c>
      <c r="C112" t="s">
        <v>530</v>
      </c>
      <c r="D112" t="s">
        <v>113</v>
      </c>
      <c r="E112">
        <v>75428</v>
      </c>
      <c r="F112" t="s">
        <v>2631</v>
      </c>
      <c r="G112" t="s">
        <v>24</v>
      </c>
      <c r="H112" t="s">
        <v>19</v>
      </c>
      <c r="I112">
        <v>0</v>
      </c>
      <c r="J112">
        <v>0</v>
      </c>
      <c r="K112">
        <v>1</v>
      </c>
      <c r="L112" s="8">
        <v>19212</v>
      </c>
      <c r="M112" s="8">
        <v>9999.7798240229185</v>
      </c>
      <c r="N112" s="6">
        <v>0.23953778888194879</v>
      </c>
    </row>
    <row r="113" spans="1:14" x14ac:dyDescent="0.35">
      <c r="A113">
        <v>244</v>
      </c>
      <c r="B113" t="s">
        <v>2398</v>
      </c>
      <c r="C113" t="s">
        <v>2399</v>
      </c>
      <c r="D113" t="s">
        <v>49</v>
      </c>
      <c r="E113">
        <v>71483</v>
      </c>
      <c r="F113" t="s">
        <v>2400</v>
      </c>
      <c r="G113" t="s">
        <v>24</v>
      </c>
      <c r="H113" t="s">
        <v>19</v>
      </c>
      <c r="I113">
        <v>0</v>
      </c>
      <c r="J113">
        <v>0</v>
      </c>
      <c r="K113">
        <v>1</v>
      </c>
      <c r="L113" s="8">
        <v>3215</v>
      </c>
      <c r="M113" s="8">
        <v>2449.410237388724</v>
      </c>
      <c r="N113" s="6">
        <v>0.21337480559875582</v>
      </c>
    </row>
    <row r="114" spans="1:14" x14ac:dyDescent="0.35">
      <c r="A114">
        <v>251</v>
      </c>
      <c r="B114" t="s">
        <v>4105</v>
      </c>
      <c r="C114" t="s">
        <v>4106</v>
      </c>
      <c r="D114" t="s">
        <v>113</v>
      </c>
      <c r="E114">
        <v>75773</v>
      </c>
      <c r="F114" t="s">
        <v>2233</v>
      </c>
      <c r="G114" t="s">
        <v>24</v>
      </c>
      <c r="H114" t="s">
        <v>19</v>
      </c>
      <c r="I114">
        <v>0</v>
      </c>
      <c r="J114">
        <v>0</v>
      </c>
      <c r="K114">
        <v>1</v>
      </c>
      <c r="L114" s="8">
        <v>15265</v>
      </c>
      <c r="M114" s="8">
        <v>8686.6998783084873</v>
      </c>
      <c r="N114" s="6">
        <v>0.30055682934818212</v>
      </c>
    </row>
    <row r="115" spans="1:14" x14ac:dyDescent="0.35">
      <c r="A115">
        <v>252</v>
      </c>
      <c r="B115" t="s">
        <v>3481</v>
      </c>
      <c r="C115" t="s">
        <v>3482</v>
      </c>
      <c r="D115" t="s">
        <v>486</v>
      </c>
      <c r="E115">
        <v>62832</v>
      </c>
      <c r="F115" t="s">
        <v>599</v>
      </c>
      <c r="G115" t="s">
        <v>24</v>
      </c>
      <c r="H115" t="s">
        <v>19</v>
      </c>
      <c r="I115">
        <v>0</v>
      </c>
      <c r="J115">
        <v>0</v>
      </c>
      <c r="K115">
        <v>1</v>
      </c>
      <c r="L115" s="8">
        <v>4748</v>
      </c>
      <c r="M115" s="8">
        <v>2538.6161466072313</v>
      </c>
      <c r="N115" s="6">
        <v>0.23820556023588879</v>
      </c>
    </row>
    <row r="116" spans="1:14" x14ac:dyDescent="0.35">
      <c r="A116">
        <v>253</v>
      </c>
      <c r="B116" t="s">
        <v>4128</v>
      </c>
      <c r="C116" t="s">
        <v>4129</v>
      </c>
      <c r="D116" t="s">
        <v>486</v>
      </c>
      <c r="E116">
        <v>62052</v>
      </c>
      <c r="F116" t="s">
        <v>4130</v>
      </c>
      <c r="G116" t="s">
        <v>24</v>
      </c>
      <c r="H116" t="s">
        <v>19</v>
      </c>
      <c r="I116">
        <v>0</v>
      </c>
      <c r="J116">
        <v>0</v>
      </c>
      <c r="K116">
        <v>1</v>
      </c>
      <c r="L116" s="8">
        <v>5356</v>
      </c>
      <c r="M116" s="8">
        <v>797.09418690213397</v>
      </c>
      <c r="N116" s="6">
        <v>0.21023151605675877</v>
      </c>
    </row>
    <row r="117" spans="1:14" x14ac:dyDescent="0.35">
      <c r="A117">
        <v>256</v>
      </c>
      <c r="B117" t="s">
        <v>2803</v>
      </c>
      <c r="C117" t="s">
        <v>2804</v>
      </c>
      <c r="D117" t="s">
        <v>486</v>
      </c>
      <c r="E117">
        <v>62034</v>
      </c>
      <c r="F117" t="s">
        <v>196</v>
      </c>
      <c r="G117" t="s">
        <v>24</v>
      </c>
      <c r="H117" t="s">
        <v>19</v>
      </c>
      <c r="I117">
        <v>0</v>
      </c>
      <c r="J117">
        <v>0</v>
      </c>
      <c r="K117">
        <v>0</v>
      </c>
      <c r="L117" s="8">
        <v>56200</v>
      </c>
      <c r="M117" s="8">
        <v>16087.19573785427</v>
      </c>
      <c r="N117" s="6">
        <v>0.35560498220640568</v>
      </c>
    </row>
    <row r="118" spans="1:14" x14ac:dyDescent="0.35">
      <c r="A118">
        <v>257</v>
      </c>
      <c r="B118" t="s">
        <v>1964</v>
      </c>
      <c r="C118" t="s">
        <v>1965</v>
      </c>
      <c r="D118" t="s">
        <v>398</v>
      </c>
      <c r="E118">
        <v>42437</v>
      </c>
      <c r="F118" t="s">
        <v>251</v>
      </c>
      <c r="G118" t="s">
        <v>24</v>
      </c>
      <c r="H118" t="s">
        <v>19</v>
      </c>
      <c r="I118">
        <v>0</v>
      </c>
      <c r="J118">
        <v>1</v>
      </c>
      <c r="K118">
        <v>1</v>
      </c>
      <c r="L118" s="8">
        <v>3280</v>
      </c>
      <c r="M118" s="8">
        <v>1882.0383851753807</v>
      </c>
      <c r="N118" s="6">
        <v>0.33993902439024393</v>
      </c>
    </row>
    <row r="119" spans="1:14" x14ac:dyDescent="0.35">
      <c r="A119">
        <v>258</v>
      </c>
      <c r="B119" t="s">
        <v>317</v>
      </c>
      <c r="C119" t="s">
        <v>318</v>
      </c>
      <c r="D119" t="s">
        <v>90</v>
      </c>
      <c r="E119">
        <v>38804</v>
      </c>
      <c r="F119" t="s">
        <v>319</v>
      </c>
      <c r="G119" t="s">
        <v>24</v>
      </c>
      <c r="H119" t="s">
        <v>19</v>
      </c>
      <c r="I119">
        <v>0</v>
      </c>
      <c r="J119">
        <v>0</v>
      </c>
      <c r="K119">
        <v>1</v>
      </c>
      <c r="L119" s="8">
        <v>18219</v>
      </c>
      <c r="M119" s="8">
        <v>11889.851041110518</v>
      </c>
      <c r="N119" s="6">
        <v>6.1858499368790822E-2</v>
      </c>
    </row>
    <row r="120" spans="1:14" x14ac:dyDescent="0.35">
      <c r="A120">
        <v>262</v>
      </c>
      <c r="B120" t="s">
        <v>898</v>
      </c>
      <c r="C120" t="s">
        <v>899</v>
      </c>
      <c r="D120" t="s">
        <v>486</v>
      </c>
      <c r="E120">
        <v>62812</v>
      </c>
      <c r="F120" t="s">
        <v>762</v>
      </c>
      <c r="G120" t="s">
        <v>24</v>
      </c>
      <c r="H120" t="s">
        <v>19</v>
      </c>
      <c r="I120">
        <v>0</v>
      </c>
      <c r="J120">
        <v>0</v>
      </c>
      <c r="K120">
        <v>1</v>
      </c>
      <c r="L120" s="8">
        <v>10143</v>
      </c>
      <c r="M120" s="8">
        <v>8608.5515732444255</v>
      </c>
      <c r="N120" s="6">
        <v>0.20625061618850438</v>
      </c>
    </row>
    <row r="121" spans="1:14" x14ac:dyDescent="0.35">
      <c r="A121">
        <v>264</v>
      </c>
      <c r="B121" t="s">
        <v>3769</v>
      </c>
      <c r="C121" t="s">
        <v>3770</v>
      </c>
      <c r="D121" t="s">
        <v>432</v>
      </c>
      <c r="E121">
        <v>37055</v>
      </c>
      <c r="F121" t="s">
        <v>3770</v>
      </c>
      <c r="G121" t="s">
        <v>24</v>
      </c>
      <c r="H121" t="s">
        <v>19</v>
      </c>
      <c r="I121">
        <v>0</v>
      </c>
      <c r="J121">
        <v>1</v>
      </c>
      <c r="K121">
        <v>1</v>
      </c>
      <c r="L121" s="8">
        <v>11113</v>
      </c>
      <c r="M121" s="8">
        <v>2738.1919256648512</v>
      </c>
      <c r="N121" s="6">
        <v>0.40349140646090165</v>
      </c>
    </row>
    <row r="122" spans="1:14" x14ac:dyDescent="0.35">
      <c r="A122">
        <v>269</v>
      </c>
      <c r="B122" t="s">
        <v>4443</v>
      </c>
      <c r="C122" t="s">
        <v>2855</v>
      </c>
      <c r="D122" t="s">
        <v>234</v>
      </c>
      <c r="E122">
        <v>73505</v>
      </c>
      <c r="F122" t="s">
        <v>2856</v>
      </c>
      <c r="G122" t="s">
        <v>24</v>
      </c>
      <c r="H122" t="s">
        <v>19</v>
      </c>
      <c r="I122">
        <v>0</v>
      </c>
      <c r="J122">
        <v>0</v>
      </c>
      <c r="K122">
        <v>0</v>
      </c>
      <c r="L122" s="8">
        <v>19870</v>
      </c>
      <c r="M122" s="8">
        <v>9219.1698958585621</v>
      </c>
      <c r="N122" s="6">
        <v>8.4650226472068449E-2</v>
      </c>
    </row>
    <row r="123" spans="1:14" x14ac:dyDescent="0.35">
      <c r="A123">
        <v>271</v>
      </c>
      <c r="B123" t="s">
        <v>4115</v>
      </c>
      <c r="C123" t="s">
        <v>2901</v>
      </c>
      <c r="D123" t="s">
        <v>113</v>
      </c>
      <c r="E123">
        <v>76230</v>
      </c>
      <c r="F123" t="s">
        <v>4116</v>
      </c>
      <c r="G123" t="s">
        <v>24</v>
      </c>
      <c r="H123" t="s">
        <v>19</v>
      </c>
      <c r="I123">
        <v>0</v>
      </c>
      <c r="J123">
        <v>0</v>
      </c>
      <c r="K123">
        <v>1</v>
      </c>
      <c r="L123" s="8">
        <v>5383</v>
      </c>
      <c r="M123" s="8">
        <v>3152.4989971921377</v>
      </c>
      <c r="N123" s="6">
        <v>0.20156046814044212</v>
      </c>
    </row>
    <row r="124" spans="1:14" x14ac:dyDescent="0.35">
      <c r="A124">
        <v>272</v>
      </c>
      <c r="B124" t="s">
        <v>2888</v>
      </c>
      <c r="C124" t="s">
        <v>762</v>
      </c>
      <c r="D124" t="s">
        <v>432</v>
      </c>
      <c r="E124">
        <v>37067</v>
      </c>
      <c r="F124" t="s">
        <v>914</v>
      </c>
      <c r="G124" t="s">
        <v>24</v>
      </c>
      <c r="H124" t="s">
        <v>19</v>
      </c>
      <c r="I124">
        <v>0</v>
      </c>
      <c r="J124">
        <v>0</v>
      </c>
      <c r="K124">
        <v>0</v>
      </c>
      <c r="L124" s="8">
        <v>35639</v>
      </c>
      <c r="M124" s="8">
        <v>3388.2195877471413</v>
      </c>
      <c r="N124" s="6">
        <v>0.3463060130755633</v>
      </c>
    </row>
    <row r="125" spans="1:14" x14ac:dyDescent="0.35">
      <c r="A125">
        <v>273</v>
      </c>
      <c r="B125" t="s">
        <v>4482</v>
      </c>
      <c r="C125" t="s">
        <v>97</v>
      </c>
      <c r="D125" t="s">
        <v>90</v>
      </c>
      <c r="E125">
        <v>38843</v>
      </c>
      <c r="F125" t="s">
        <v>4483</v>
      </c>
      <c r="G125" t="s">
        <v>24</v>
      </c>
      <c r="H125" t="s">
        <v>19</v>
      </c>
      <c r="I125">
        <v>0</v>
      </c>
      <c r="J125">
        <v>0</v>
      </c>
      <c r="K125">
        <v>1</v>
      </c>
      <c r="L125" s="8">
        <v>5894</v>
      </c>
      <c r="M125" s="8">
        <v>2980.8065664556962</v>
      </c>
      <c r="N125" s="6">
        <v>4.6148625721072277E-2</v>
      </c>
    </row>
    <row r="126" spans="1:14" x14ac:dyDescent="0.35">
      <c r="A126">
        <v>274</v>
      </c>
      <c r="B126" t="s">
        <v>4318</v>
      </c>
      <c r="C126" t="s">
        <v>4319</v>
      </c>
      <c r="D126" t="s">
        <v>90</v>
      </c>
      <c r="E126">
        <v>38852</v>
      </c>
      <c r="F126" t="s">
        <v>4320</v>
      </c>
      <c r="G126" t="s">
        <v>18</v>
      </c>
      <c r="H126" t="s">
        <v>19</v>
      </c>
      <c r="I126">
        <v>0</v>
      </c>
      <c r="J126">
        <v>0</v>
      </c>
      <c r="K126">
        <v>1</v>
      </c>
      <c r="L126" s="8">
        <v>5387</v>
      </c>
      <c r="M126" s="8">
        <v>5004.1899774080921</v>
      </c>
      <c r="N126" s="6">
        <v>4.900686838685725E-2</v>
      </c>
    </row>
    <row r="127" spans="1:14" x14ac:dyDescent="0.35">
      <c r="A127">
        <v>278</v>
      </c>
      <c r="B127" t="s">
        <v>3839</v>
      </c>
      <c r="C127" t="s">
        <v>1880</v>
      </c>
      <c r="D127" t="s">
        <v>49</v>
      </c>
      <c r="E127">
        <v>71105</v>
      </c>
      <c r="F127" t="s">
        <v>1881</v>
      </c>
      <c r="G127" t="s">
        <v>24</v>
      </c>
      <c r="H127" t="s">
        <v>19</v>
      </c>
      <c r="I127">
        <v>0</v>
      </c>
      <c r="J127">
        <v>0</v>
      </c>
      <c r="K127">
        <v>0</v>
      </c>
      <c r="L127" s="8">
        <v>52527</v>
      </c>
      <c r="M127" s="8">
        <v>30186.894333641525</v>
      </c>
      <c r="N127" s="6">
        <v>0.2789232204390123</v>
      </c>
    </row>
    <row r="128" spans="1:14" x14ac:dyDescent="0.35">
      <c r="A128">
        <v>279</v>
      </c>
      <c r="B128" t="s">
        <v>298</v>
      </c>
      <c r="C128" t="s">
        <v>299</v>
      </c>
      <c r="D128" t="s">
        <v>300</v>
      </c>
      <c r="E128">
        <v>71832</v>
      </c>
      <c r="F128" t="s">
        <v>301</v>
      </c>
      <c r="G128" t="s">
        <v>24</v>
      </c>
      <c r="H128" t="s">
        <v>110</v>
      </c>
      <c r="I128">
        <v>0</v>
      </c>
      <c r="J128">
        <v>1</v>
      </c>
      <c r="K128">
        <v>1</v>
      </c>
      <c r="L128" s="8">
        <v>3122</v>
      </c>
      <c r="M128" s="8">
        <v>2943.9475735033652</v>
      </c>
      <c r="N128" s="6">
        <v>0.16399743754003843</v>
      </c>
    </row>
    <row r="129" spans="1:14" x14ac:dyDescent="0.35">
      <c r="A129">
        <v>280</v>
      </c>
      <c r="B129" t="s">
        <v>2211</v>
      </c>
      <c r="C129" t="s">
        <v>2212</v>
      </c>
      <c r="D129" t="s">
        <v>113</v>
      </c>
      <c r="E129">
        <v>76567</v>
      </c>
      <c r="F129" t="s">
        <v>2213</v>
      </c>
      <c r="G129" t="s">
        <v>24</v>
      </c>
      <c r="H129" t="s">
        <v>19</v>
      </c>
      <c r="I129">
        <v>0</v>
      </c>
      <c r="J129">
        <v>0</v>
      </c>
      <c r="K129">
        <v>1</v>
      </c>
      <c r="L129" s="8">
        <v>6218</v>
      </c>
      <c r="M129" s="8">
        <v>3558.8102833552261</v>
      </c>
      <c r="N129" s="6">
        <v>0.36973303312962369</v>
      </c>
    </row>
    <row r="130" spans="1:14" x14ac:dyDescent="0.35">
      <c r="A130">
        <v>281</v>
      </c>
      <c r="B130" t="s">
        <v>3991</v>
      </c>
      <c r="C130" t="s">
        <v>3992</v>
      </c>
      <c r="D130" t="s">
        <v>300</v>
      </c>
      <c r="E130">
        <v>72543</v>
      </c>
      <c r="F130" t="s">
        <v>3993</v>
      </c>
      <c r="G130" t="s">
        <v>24</v>
      </c>
      <c r="H130" t="s">
        <v>19</v>
      </c>
      <c r="I130">
        <v>0</v>
      </c>
      <c r="J130">
        <v>0</v>
      </c>
      <c r="K130">
        <v>1</v>
      </c>
      <c r="L130" s="8">
        <v>8537</v>
      </c>
      <c r="M130" s="8">
        <v>6693.5079300528669</v>
      </c>
      <c r="N130" s="6">
        <v>0.17675998594353989</v>
      </c>
    </row>
    <row r="131" spans="1:14" x14ac:dyDescent="0.35">
      <c r="A131">
        <v>282</v>
      </c>
      <c r="B131" t="s">
        <v>3913</v>
      </c>
      <c r="C131" t="s">
        <v>762</v>
      </c>
      <c r="D131" t="s">
        <v>398</v>
      </c>
      <c r="E131">
        <v>42134</v>
      </c>
      <c r="F131" t="s">
        <v>3914</v>
      </c>
      <c r="G131" t="s">
        <v>24</v>
      </c>
      <c r="H131" t="s">
        <v>19</v>
      </c>
      <c r="I131">
        <v>0</v>
      </c>
      <c r="J131">
        <v>0</v>
      </c>
      <c r="K131">
        <v>1</v>
      </c>
      <c r="L131" s="8">
        <v>4147</v>
      </c>
      <c r="M131" s="8">
        <v>2402.3837407617962</v>
      </c>
      <c r="N131" s="6">
        <v>0.253677357125633</v>
      </c>
    </row>
    <row r="132" spans="1:14" x14ac:dyDescent="0.35">
      <c r="A132">
        <v>283</v>
      </c>
      <c r="B132" t="s">
        <v>2113</v>
      </c>
      <c r="C132" t="s">
        <v>2114</v>
      </c>
      <c r="D132" t="s">
        <v>113</v>
      </c>
      <c r="E132">
        <v>77611</v>
      </c>
      <c r="F132" t="s">
        <v>159</v>
      </c>
      <c r="G132" t="s">
        <v>18</v>
      </c>
      <c r="H132" t="s">
        <v>19</v>
      </c>
      <c r="I132">
        <v>0</v>
      </c>
      <c r="J132">
        <v>0</v>
      </c>
      <c r="K132">
        <v>0</v>
      </c>
      <c r="L132" s="8">
        <v>17773</v>
      </c>
      <c r="M132" s="8">
        <v>8389.6204301075268</v>
      </c>
      <c r="N132" s="6">
        <v>0.39211163000056265</v>
      </c>
    </row>
    <row r="133" spans="1:14" x14ac:dyDescent="0.35">
      <c r="A133">
        <v>284</v>
      </c>
      <c r="B133" t="s">
        <v>1922</v>
      </c>
      <c r="C133" t="s">
        <v>1229</v>
      </c>
      <c r="D133" t="s">
        <v>113</v>
      </c>
      <c r="E133">
        <v>76063</v>
      </c>
      <c r="F133" t="s">
        <v>620</v>
      </c>
      <c r="G133" t="s">
        <v>24</v>
      </c>
      <c r="H133" t="s">
        <v>19</v>
      </c>
      <c r="I133">
        <v>0</v>
      </c>
      <c r="J133">
        <v>0</v>
      </c>
      <c r="K133">
        <v>0</v>
      </c>
      <c r="L133" s="8">
        <v>282104</v>
      </c>
      <c r="M133" s="8">
        <v>85163.302068299876</v>
      </c>
      <c r="N133" s="6">
        <v>0.43634617020673228</v>
      </c>
    </row>
    <row r="134" spans="1:14" x14ac:dyDescent="0.35">
      <c r="A134">
        <v>285</v>
      </c>
      <c r="B134" t="s">
        <v>4057</v>
      </c>
      <c r="C134" t="s">
        <v>195</v>
      </c>
      <c r="D134" t="s">
        <v>113</v>
      </c>
      <c r="E134">
        <v>77340</v>
      </c>
      <c r="F134" t="s">
        <v>4058</v>
      </c>
      <c r="G134" t="s">
        <v>24</v>
      </c>
      <c r="H134" t="s">
        <v>19</v>
      </c>
      <c r="I134">
        <v>0</v>
      </c>
      <c r="J134">
        <v>0</v>
      </c>
      <c r="K134">
        <v>0</v>
      </c>
      <c r="L134" s="8">
        <v>10627</v>
      </c>
      <c r="M134" s="8">
        <v>4970.5754478640329</v>
      </c>
      <c r="N134" s="6">
        <v>0.39531382328032372</v>
      </c>
    </row>
    <row r="135" spans="1:14" x14ac:dyDescent="0.35">
      <c r="A135">
        <v>289</v>
      </c>
      <c r="B135" t="s">
        <v>1839</v>
      </c>
      <c r="C135" t="s">
        <v>1840</v>
      </c>
      <c r="D135" t="s">
        <v>300</v>
      </c>
      <c r="E135">
        <v>71654</v>
      </c>
      <c r="F135" t="s">
        <v>1841</v>
      </c>
      <c r="G135" t="s">
        <v>18</v>
      </c>
      <c r="H135" t="s">
        <v>19</v>
      </c>
      <c r="I135">
        <v>0</v>
      </c>
      <c r="J135">
        <v>0</v>
      </c>
      <c r="K135">
        <v>1</v>
      </c>
      <c r="L135" s="8">
        <v>3060</v>
      </c>
      <c r="M135" s="8">
        <v>2181.0413793103448</v>
      </c>
      <c r="N135" s="6">
        <v>0.19869281045751633</v>
      </c>
    </row>
    <row r="136" spans="1:14" x14ac:dyDescent="0.35">
      <c r="A136">
        <v>290</v>
      </c>
      <c r="B136" t="s">
        <v>4818</v>
      </c>
      <c r="C136" t="s">
        <v>4819</v>
      </c>
      <c r="D136" t="s">
        <v>113</v>
      </c>
      <c r="E136">
        <v>78629</v>
      </c>
      <c r="F136" t="s">
        <v>4819</v>
      </c>
      <c r="G136" t="s">
        <v>24</v>
      </c>
      <c r="H136" t="s">
        <v>110</v>
      </c>
      <c r="I136">
        <v>0</v>
      </c>
      <c r="J136">
        <v>0</v>
      </c>
      <c r="K136">
        <v>1</v>
      </c>
      <c r="L136" s="8">
        <v>4196</v>
      </c>
      <c r="M136" s="8">
        <v>2785.2253560457975</v>
      </c>
      <c r="N136" s="6">
        <v>0.25190657769304098</v>
      </c>
    </row>
    <row r="137" spans="1:14" x14ac:dyDescent="0.35">
      <c r="A137">
        <v>294</v>
      </c>
      <c r="B137" t="s">
        <v>3779</v>
      </c>
      <c r="C137" t="s">
        <v>3780</v>
      </c>
      <c r="D137" t="s">
        <v>398</v>
      </c>
      <c r="E137">
        <v>42330</v>
      </c>
      <c r="F137" t="s">
        <v>3781</v>
      </c>
      <c r="G137" t="s">
        <v>24</v>
      </c>
      <c r="H137" t="s">
        <v>19</v>
      </c>
      <c r="I137">
        <v>0</v>
      </c>
      <c r="J137">
        <v>0</v>
      </c>
      <c r="K137">
        <v>1</v>
      </c>
      <c r="L137" s="8">
        <v>7895</v>
      </c>
      <c r="M137" s="8">
        <v>5035.6174719645578</v>
      </c>
      <c r="N137" s="6">
        <v>0.30158328055731476</v>
      </c>
    </row>
    <row r="138" spans="1:14" x14ac:dyDescent="0.35">
      <c r="A138">
        <v>295</v>
      </c>
      <c r="B138" t="s">
        <v>550</v>
      </c>
      <c r="C138" t="s">
        <v>551</v>
      </c>
      <c r="D138" t="s">
        <v>454</v>
      </c>
      <c r="E138">
        <v>63025</v>
      </c>
      <c r="F138" t="s">
        <v>510</v>
      </c>
      <c r="G138" t="s">
        <v>24</v>
      </c>
      <c r="H138" t="s">
        <v>19</v>
      </c>
      <c r="I138">
        <v>0</v>
      </c>
      <c r="J138">
        <v>0</v>
      </c>
      <c r="K138">
        <v>0</v>
      </c>
      <c r="L138" s="8">
        <v>212199</v>
      </c>
      <c r="M138" s="8">
        <v>49247.553313192562</v>
      </c>
      <c r="N138" s="6">
        <v>0.41435162276919307</v>
      </c>
    </row>
    <row r="139" spans="1:14" x14ac:dyDescent="0.35">
      <c r="A139">
        <v>298</v>
      </c>
      <c r="B139" t="s">
        <v>4718</v>
      </c>
      <c r="C139" t="s">
        <v>4719</v>
      </c>
      <c r="D139" t="s">
        <v>59</v>
      </c>
      <c r="E139">
        <v>35957</v>
      </c>
      <c r="F139" t="s">
        <v>1887</v>
      </c>
      <c r="G139" t="s">
        <v>24</v>
      </c>
      <c r="H139" t="s">
        <v>110</v>
      </c>
      <c r="I139">
        <v>0</v>
      </c>
      <c r="J139">
        <v>0</v>
      </c>
      <c r="K139">
        <v>0</v>
      </c>
      <c r="L139" s="8">
        <v>21676</v>
      </c>
      <c r="M139" s="8">
        <v>14066.441954894575</v>
      </c>
      <c r="N139" s="6">
        <v>0.27375899612474625</v>
      </c>
    </row>
    <row r="140" spans="1:14" x14ac:dyDescent="0.35">
      <c r="A140">
        <v>299</v>
      </c>
      <c r="B140" t="s">
        <v>4000</v>
      </c>
      <c r="C140" t="s">
        <v>3126</v>
      </c>
      <c r="D140" t="s">
        <v>398</v>
      </c>
      <c r="E140">
        <v>42104</v>
      </c>
      <c r="F140" t="s">
        <v>254</v>
      </c>
      <c r="G140" t="s">
        <v>24</v>
      </c>
      <c r="H140" t="s">
        <v>19</v>
      </c>
      <c r="I140">
        <v>0</v>
      </c>
      <c r="J140">
        <v>0</v>
      </c>
      <c r="K140">
        <v>0</v>
      </c>
      <c r="L140" s="8">
        <v>21441</v>
      </c>
      <c r="M140" s="8">
        <v>8843.1539597952833</v>
      </c>
      <c r="N140" s="6">
        <v>0.29728091040529825</v>
      </c>
    </row>
    <row r="141" spans="1:14" x14ac:dyDescent="0.35">
      <c r="A141">
        <v>300</v>
      </c>
      <c r="B141" t="s">
        <v>3856</v>
      </c>
      <c r="C141" t="s">
        <v>134</v>
      </c>
      <c r="D141" t="s">
        <v>59</v>
      </c>
      <c r="E141">
        <v>36265</v>
      </c>
      <c r="F141" t="s">
        <v>383</v>
      </c>
      <c r="G141" t="s">
        <v>24</v>
      </c>
      <c r="H141" t="s">
        <v>19</v>
      </c>
      <c r="I141">
        <v>0</v>
      </c>
      <c r="J141">
        <v>0</v>
      </c>
      <c r="K141">
        <v>1</v>
      </c>
      <c r="L141" s="8">
        <v>28615</v>
      </c>
      <c r="M141" s="8">
        <v>15718.385928705442</v>
      </c>
      <c r="N141" s="6">
        <v>0.27936396994583262</v>
      </c>
    </row>
    <row r="142" spans="1:14" x14ac:dyDescent="0.35">
      <c r="A142">
        <v>302</v>
      </c>
      <c r="B142" t="s">
        <v>2309</v>
      </c>
      <c r="C142" t="s">
        <v>2310</v>
      </c>
      <c r="D142" t="s">
        <v>486</v>
      </c>
      <c r="E142">
        <v>62966</v>
      </c>
      <c r="F142" t="s">
        <v>205</v>
      </c>
      <c r="G142" t="s">
        <v>24</v>
      </c>
      <c r="H142" t="s">
        <v>19</v>
      </c>
      <c r="I142">
        <v>0</v>
      </c>
      <c r="J142">
        <v>0</v>
      </c>
      <c r="K142">
        <v>1</v>
      </c>
      <c r="L142" s="8">
        <v>10626</v>
      </c>
      <c r="M142" s="8">
        <v>6639.2679599232579</v>
      </c>
      <c r="N142" s="6">
        <v>0.24129493694711085</v>
      </c>
    </row>
    <row r="143" spans="1:14" x14ac:dyDescent="0.35">
      <c r="A143">
        <v>303</v>
      </c>
      <c r="B143" t="s">
        <v>1885</v>
      </c>
      <c r="C143" t="s">
        <v>1886</v>
      </c>
      <c r="D143" t="s">
        <v>90</v>
      </c>
      <c r="E143">
        <v>38635</v>
      </c>
      <c r="F143" t="s">
        <v>1887</v>
      </c>
      <c r="G143" t="s">
        <v>24</v>
      </c>
      <c r="H143" t="s">
        <v>19</v>
      </c>
      <c r="I143">
        <v>0</v>
      </c>
      <c r="J143">
        <v>1</v>
      </c>
      <c r="K143">
        <v>1</v>
      </c>
      <c r="L143" s="8">
        <v>8220</v>
      </c>
      <c r="M143" s="8">
        <v>6172.4270225187656</v>
      </c>
      <c r="N143" s="6">
        <v>0.22834549878345498</v>
      </c>
    </row>
    <row r="144" spans="1:14" x14ac:dyDescent="0.35">
      <c r="A144">
        <v>304</v>
      </c>
      <c r="B144" t="s">
        <v>2956</v>
      </c>
      <c r="C144" t="s">
        <v>2490</v>
      </c>
      <c r="D144" t="s">
        <v>432</v>
      </c>
      <c r="E144">
        <v>37172</v>
      </c>
      <c r="F144" t="s">
        <v>2957</v>
      </c>
      <c r="G144" t="s">
        <v>24</v>
      </c>
      <c r="H144" t="s">
        <v>19</v>
      </c>
      <c r="I144">
        <v>0</v>
      </c>
      <c r="J144">
        <v>0</v>
      </c>
      <c r="K144">
        <v>0</v>
      </c>
      <c r="L144" s="8">
        <v>14014</v>
      </c>
      <c r="M144" s="8">
        <v>3836.1395994103877</v>
      </c>
      <c r="N144" s="6">
        <v>0.42657342657342656</v>
      </c>
    </row>
    <row r="145" spans="1:14" x14ac:dyDescent="0.35">
      <c r="A145">
        <v>306</v>
      </c>
      <c r="B145" t="s">
        <v>4025</v>
      </c>
      <c r="C145" t="s">
        <v>4026</v>
      </c>
      <c r="D145" t="s">
        <v>59</v>
      </c>
      <c r="E145">
        <v>35016</v>
      </c>
      <c r="F145" t="s">
        <v>1887</v>
      </c>
      <c r="G145" t="s">
        <v>24</v>
      </c>
      <c r="H145" t="s">
        <v>19</v>
      </c>
      <c r="I145">
        <v>0</v>
      </c>
      <c r="J145">
        <v>0</v>
      </c>
      <c r="K145">
        <v>1</v>
      </c>
      <c r="L145" s="8">
        <v>21676</v>
      </c>
      <c r="M145" s="8">
        <v>14066.441954894575</v>
      </c>
      <c r="N145" s="6">
        <v>0.27375899612474625</v>
      </c>
    </row>
    <row r="146" spans="1:14" x14ac:dyDescent="0.35">
      <c r="A146">
        <v>310</v>
      </c>
      <c r="B146" t="s">
        <v>2182</v>
      </c>
      <c r="C146" t="s">
        <v>2183</v>
      </c>
      <c r="D146" t="s">
        <v>49</v>
      </c>
      <c r="E146">
        <v>70526</v>
      </c>
      <c r="F146" t="s">
        <v>2184</v>
      </c>
      <c r="G146" t="s">
        <v>24</v>
      </c>
      <c r="H146" t="s">
        <v>19</v>
      </c>
      <c r="I146">
        <v>0</v>
      </c>
      <c r="J146">
        <v>0</v>
      </c>
      <c r="K146">
        <v>0</v>
      </c>
      <c r="L146" s="8">
        <v>11880</v>
      </c>
      <c r="M146" s="8">
        <v>7339.3191873589167</v>
      </c>
      <c r="N146" s="6">
        <v>0.18476430976430977</v>
      </c>
    </row>
    <row r="147" spans="1:14" x14ac:dyDescent="0.35">
      <c r="A147">
        <v>311</v>
      </c>
      <c r="B147" t="s">
        <v>3617</v>
      </c>
      <c r="C147" t="s">
        <v>762</v>
      </c>
      <c r="D147" t="s">
        <v>49</v>
      </c>
      <c r="E147">
        <v>70538</v>
      </c>
      <c r="F147" t="s">
        <v>3618</v>
      </c>
      <c r="G147" t="s">
        <v>18</v>
      </c>
      <c r="H147" t="s">
        <v>19</v>
      </c>
      <c r="I147">
        <v>0</v>
      </c>
      <c r="J147">
        <v>1</v>
      </c>
      <c r="K147">
        <v>1</v>
      </c>
      <c r="L147" s="8">
        <v>11077</v>
      </c>
      <c r="M147" s="8">
        <v>6781.6056827473431</v>
      </c>
      <c r="N147" s="6">
        <v>0.29628960909993679</v>
      </c>
    </row>
    <row r="148" spans="1:14" x14ac:dyDescent="0.35">
      <c r="A148">
        <v>312</v>
      </c>
      <c r="B148" t="s">
        <v>1989</v>
      </c>
      <c r="C148" t="s">
        <v>1990</v>
      </c>
      <c r="D148" t="s">
        <v>49</v>
      </c>
      <c r="E148">
        <v>70586</v>
      </c>
      <c r="F148" t="s">
        <v>1991</v>
      </c>
      <c r="G148" t="s">
        <v>24</v>
      </c>
      <c r="H148" t="s">
        <v>19</v>
      </c>
      <c r="I148">
        <v>0</v>
      </c>
      <c r="J148">
        <v>0</v>
      </c>
      <c r="K148">
        <v>1</v>
      </c>
      <c r="L148" s="8">
        <v>7307</v>
      </c>
      <c r="M148" s="8">
        <v>5339.0175943156828</v>
      </c>
      <c r="N148" s="6">
        <v>0.11961133159983578</v>
      </c>
    </row>
    <row r="149" spans="1:14" x14ac:dyDescent="0.35">
      <c r="A149">
        <v>313</v>
      </c>
      <c r="B149" t="s">
        <v>3224</v>
      </c>
      <c r="C149" t="s">
        <v>3225</v>
      </c>
      <c r="D149" t="s">
        <v>454</v>
      </c>
      <c r="E149">
        <v>63049</v>
      </c>
      <c r="F149" t="s">
        <v>63</v>
      </c>
      <c r="G149" t="s">
        <v>24</v>
      </c>
      <c r="H149" t="s">
        <v>19</v>
      </c>
      <c r="I149">
        <v>0</v>
      </c>
      <c r="J149">
        <v>0</v>
      </c>
      <c r="K149">
        <v>0</v>
      </c>
      <c r="L149" s="8">
        <v>45265</v>
      </c>
      <c r="M149" s="8">
        <v>11813.123418569347</v>
      </c>
      <c r="N149" s="6">
        <v>0.48615928421517729</v>
      </c>
    </row>
    <row r="150" spans="1:14" x14ac:dyDescent="0.35">
      <c r="A150">
        <v>314</v>
      </c>
      <c r="B150" t="s">
        <v>4197</v>
      </c>
      <c r="C150" t="s">
        <v>1217</v>
      </c>
      <c r="D150" t="s">
        <v>432</v>
      </c>
      <c r="E150">
        <v>37334</v>
      </c>
      <c r="F150" t="s">
        <v>248</v>
      </c>
      <c r="G150" t="s">
        <v>24</v>
      </c>
      <c r="H150" t="s">
        <v>19</v>
      </c>
      <c r="I150">
        <v>0</v>
      </c>
      <c r="J150">
        <v>0</v>
      </c>
      <c r="K150">
        <v>1</v>
      </c>
      <c r="L150" s="8">
        <v>8588</v>
      </c>
      <c r="M150" s="8">
        <v>4078.4307692307693</v>
      </c>
      <c r="N150" s="6">
        <v>0.35258500232883094</v>
      </c>
    </row>
    <row r="151" spans="1:14" x14ac:dyDescent="0.35">
      <c r="A151">
        <v>315</v>
      </c>
      <c r="B151" t="s">
        <v>3348</v>
      </c>
      <c r="C151" t="s">
        <v>3349</v>
      </c>
      <c r="D151" t="s">
        <v>59</v>
      </c>
      <c r="E151">
        <v>35121</v>
      </c>
      <c r="F151" t="s">
        <v>1367</v>
      </c>
      <c r="G151" t="s">
        <v>24</v>
      </c>
      <c r="H151" t="s">
        <v>19</v>
      </c>
      <c r="I151">
        <v>0</v>
      </c>
      <c r="J151">
        <v>1</v>
      </c>
      <c r="K151">
        <v>1</v>
      </c>
      <c r="L151" s="8">
        <v>13262</v>
      </c>
      <c r="M151" s="8">
        <v>6380.9580787866016</v>
      </c>
      <c r="N151" s="6">
        <v>0.52194239179610924</v>
      </c>
    </row>
    <row r="152" spans="1:14" x14ac:dyDescent="0.35">
      <c r="A152">
        <v>317</v>
      </c>
      <c r="B152" t="s">
        <v>3585</v>
      </c>
      <c r="C152" t="s">
        <v>3586</v>
      </c>
      <c r="D152" t="s">
        <v>486</v>
      </c>
      <c r="E152">
        <v>62471</v>
      </c>
      <c r="F152" t="s">
        <v>1166</v>
      </c>
      <c r="G152" t="s">
        <v>24</v>
      </c>
      <c r="H152" t="s">
        <v>19</v>
      </c>
      <c r="I152">
        <v>0</v>
      </c>
      <c r="J152">
        <v>0</v>
      </c>
      <c r="K152">
        <v>1</v>
      </c>
      <c r="L152" s="8">
        <v>4713</v>
      </c>
      <c r="M152" s="8">
        <v>3931.1463474224283</v>
      </c>
      <c r="N152" s="6">
        <v>0.13940165499681731</v>
      </c>
    </row>
    <row r="153" spans="1:14" x14ac:dyDescent="0.35">
      <c r="A153">
        <v>319</v>
      </c>
      <c r="B153" t="s">
        <v>3570</v>
      </c>
      <c r="C153" t="s">
        <v>3571</v>
      </c>
      <c r="D153" t="s">
        <v>454</v>
      </c>
      <c r="E153">
        <v>64083</v>
      </c>
      <c r="F153" t="s">
        <v>3572</v>
      </c>
      <c r="G153" t="s">
        <v>24</v>
      </c>
      <c r="H153" t="s">
        <v>19</v>
      </c>
      <c r="I153">
        <v>0</v>
      </c>
      <c r="J153">
        <v>0</v>
      </c>
      <c r="K153">
        <v>0</v>
      </c>
      <c r="L153" s="8">
        <v>21218</v>
      </c>
      <c r="M153" s="8">
        <v>4116.5895245389738</v>
      </c>
      <c r="N153" s="6">
        <v>0.40003770383636533</v>
      </c>
    </row>
    <row r="154" spans="1:14" x14ac:dyDescent="0.35">
      <c r="A154">
        <v>323</v>
      </c>
      <c r="B154" t="s">
        <v>2180</v>
      </c>
      <c r="C154" t="s">
        <v>1229</v>
      </c>
      <c r="D154" t="s">
        <v>49</v>
      </c>
      <c r="E154">
        <v>71052</v>
      </c>
      <c r="F154" t="s">
        <v>2181</v>
      </c>
      <c r="G154" t="s">
        <v>24</v>
      </c>
      <c r="H154" t="s">
        <v>19</v>
      </c>
      <c r="I154">
        <v>0</v>
      </c>
      <c r="J154">
        <v>0</v>
      </c>
      <c r="K154">
        <v>1</v>
      </c>
      <c r="L154" s="8">
        <v>6395</v>
      </c>
      <c r="M154" s="8">
        <v>3898.9325018341892</v>
      </c>
      <c r="N154" s="6">
        <v>0.22298670836591086</v>
      </c>
    </row>
    <row r="155" spans="1:14" x14ac:dyDescent="0.35">
      <c r="A155">
        <v>325</v>
      </c>
      <c r="B155" t="s">
        <v>1951</v>
      </c>
      <c r="C155" t="s">
        <v>733</v>
      </c>
      <c r="D155" t="s">
        <v>454</v>
      </c>
      <c r="E155">
        <v>64085</v>
      </c>
      <c r="F155" t="s">
        <v>1952</v>
      </c>
      <c r="G155" t="s">
        <v>24</v>
      </c>
      <c r="H155" t="s">
        <v>19</v>
      </c>
      <c r="I155">
        <v>0</v>
      </c>
      <c r="J155">
        <v>1</v>
      </c>
      <c r="K155">
        <v>1</v>
      </c>
      <c r="L155" s="8">
        <v>5251</v>
      </c>
      <c r="M155" s="8">
        <v>1862.819124125421</v>
      </c>
      <c r="N155" s="6">
        <v>0.30717958484098268</v>
      </c>
    </row>
    <row r="156" spans="1:14" x14ac:dyDescent="0.35">
      <c r="A156">
        <v>326</v>
      </c>
      <c r="B156" t="s">
        <v>4238</v>
      </c>
      <c r="C156" t="s">
        <v>4239</v>
      </c>
      <c r="D156" t="s">
        <v>454</v>
      </c>
      <c r="E156">
        <v>64037</v>
      </c>
      <c r="F156" t="s">
        <v>69</v>
      </c>
      <c r="G156" t="s">
        <v>18</v>
      </c>
      <c r="H156" t="s">
        <v>19</v>
      </c>
      <c r="I156">
        <v>0</v>
      </c>
      <c r="J156">
        <v>0</v>
      </c>
      <c r="K156">
        <v>1</v>
      </c>
      <c r="L156" s="8">
        <v>7702</v>
      </c>
      <c r="M156" s="8">
        <v>3361.8203862963483</v>
      </c>
      <c r="N156" s="6">
        <v>0.32562970656972218</v>
      </c>
    </row>
    <row r="157" spans="1:14" x14ac:dyDescent="0.35">
      <c r="A157">
        <v>328</v>
      </c>
      <c r="B157" t="s">
        <v>1873</v>
      </c>
      <c r="C157" t="s">
        <v>1874</v>
      </c>
      <c r="D157" t="s">
        <v>486</v>
      </c>
      <c r="E157">
        <v>62298</v>
      </c>
      <c r="F157" t="s">
        <v>922</v>
      </c>
      <c r="G157" t="s">
        <v>24</v>
      </c>
      <c r="H157" t="s">
        <v>19</v>
      </c>
      <c r="I157">
        <v>0</v>
      </c>
      <c r="J157">
        <v>0</v>
      </c>
      <c r="K157">
        <v>1</v>
      </c>
      <c r="L157" s="8">
        <v>7130</v>
      </c>
      <c r="M157" s="8">
        <v>626.78552515445722</v>
      </c>
      <c r="N157" s="6">
        <v>0.38906030855539969</v>
      </c>
    </row>
    <row r="158" spans="1:14" x14ac:dyDescent="0.35">
      <c r="A158">
        <v>329</v>
      </c>
      <c r="B158" t="s">
        <v>2449</v>
      </c>
      <c r="C158" t="s">
        <v>2450</v>
      </c>
      <c r="D158" t="s">
        <v>59</v>
      </c>
      <c r="E158">
        <v>36206</v>
      </c>
      <c r="F158" t="s">
        <v>383</v>
      </c>
      <c r="G158" t="s">
        <v>24</v>
      </c>
      <c r="H158" t="s">
        <v>19</v>
      </c>
      <c r="I158">
        <v>0</v>
      </c>
      <c r="J158">
        <v>0</v>
      </c>
      <c r="K158">
        <v>0</v>
      </c>
      <c r="L158" s="8">
        <v>28615</v>
      </c>
      <c r="M158" s="8">
        <v>15718.385928705442</v>
      </c>
      <c r="N158" s="6">
        <v>0.27936396994583262</v>
      </c>
    </row>
    <row r="159" spans="1:14" x14ac:dyDescent="0.35">
      <c r="A159">
        <v>334</v>
      </c>
      <c r="B159" t="s">
        <v>3700</v>
      </c>
      <c r="C159" t="s">
        <v>3701</v>
      </c>
      <c r="D159" t="s">
        <v>486</v>
      </c>
      <c r="E159">
        <v>62626</v>
      </c>
      <c r="F159" t="s">
        <v>3702</v>
      </c>
      <c r="G159" t="s">
        <v>24</v>
      </c>
      <c r="H159" t="s">
        <v>19</v>
      </c>
      <c r="I159">
        <v>0</v>
      </c>
      <c r="J159">
        <v>1</v>
      </c>
      <c r="K159">
        <v>1</v>
      </c>
      <c r="L159" s="8">
        <v>11602</v>
      </c>
      <c r="M159" s="8">
        <v>5375.9294067160181</v>
      </c>
      <c r="N159" s="6">
        <v>0.17436648853645922</v>
      </c>
    </row>
    <row r="160" spans="1:14" x14ac:dyDescent="0.35">
      <c r="A160">
        <v>336</v>
      </c>
      <c r="B160" t="s">
        <v>763</v>
      </c>
      <c r="C160" t="s">
        <v>676</v>
      </c>
      <c r="D160" t="s">
        <v>300</v>
      </c>
      <c r="E160">
        <v>72150</v>
      </c>
      <c r="F160" t="s">
        <v>764</v>
      </c>
      <c r="G160" t="s">
        <v>24</v>
      </c>
      <c r="H160" t="s">
        <v>19</v>
      </c>
      <c r="I160">
        <v>0</v>
      </c>
      <c r="J160">
        <v>0</v>
      </c>
      <c r="K160">
        <v>1</v>
      </c>
      <c r="L160" s="8">
        <v>4200</v>
      </c>
      <c r="M160" s="8">
        <v>1716.6417687481326</v>
      </c>
      <c r="N160" s="6">
        <v>0.18476190476190477</v>
      </c>
    </row>
    <row r="161" spans="1:14" x14ac:dyDescent="0.35">
      <c r="A161">
        <v>337</v>
      </c>
      <c r="B161" t="s">
        <v>4397</v>
      </c>
      <c r="C161" t="s">
        <v>4398</v>
      </c>
      <c r="D161" t="s">
        <v>454</v>
      </c>
      <c r="E161">
        <v>63645</v>
      </c>
      <c r="F161" t="s">
        <v>196</v>
      </c>
      <c r="G161" t="s">
        <v>24</v>
      </c>
      <c r="H161" t="s">
        <v>19</v>
      </c>
      <c r="I161">
        <v>0</v>
      </c>
      <c r="J161">
        <v>1</v>
      </c>
      <c r="K161">
        <v>1</v>
      </c>
      <c r="L161" s="8">
        <v>3449</v>
      </c>
      <c r="M161" s="8">
        <v>2523.6306724080823</v>
      </c>
      <c r="N161" s="6">
        <v>0.20962597854450565</v>
      </c>
    </row>
    <row r="162" spans="1:14" x14ac:dyDescent="0.35">
      <c r="A162">
        <v>341</v>
      </c>
      <c r="B162" t="s">
        <v>4246</v>
      </c>
      <c r="C162" t="s">
        <v>2465</v>
      </c>
      <c r="D162" t="s">
        <v>545</v>
      </c>
      <c r="E162">
        <v>66508</v>
      </c>
      <c r="F162" t="s">
        <v>1887</v>
      </c>
      <c r="G162" t="s">
        <v>24</v>
      </c>
      <c r="H162" t="s">
        <v>19</v>
      </c>
      <c r="I162">
        <v>0</v>
      </c>
      <c r="J162">
        <v>0</v>
      </c>
      <c r="K162">
        <v>1</v>
      </c>
      <c r="L162" s="8">
        <v>2585</v>
      </c>
      <c r="M162" s="8">
        <v>2448.7780082987551</v>
      </c>
      <c r="N162" s="6">
        <v>6.8858800773694384E-2</v>
      </c>
    </row>
    <row r="163" spans="1:14" x14ac:dyDescent="0.35">
      <c r="A163">
        <v>342</v>
      </c>
      <c r="B163" t="s">
        <v>2229</v>
      </c>
      <c r="C163" t="s">
        <v>2230</v>
      </c>
      <c r="D163" t="s">
        <v>545</v>
      </c>
      <c r="E163">
        <v>66434</v>
      </c>
      <c r="F163" t="s">
        <v>834</v>
      </c>
      <c r="G163" t="s">
        <v>24</v>
      </c>
      <c r="H163" t="s">
        <v>19</v>
      </c>
      <c r="I163">
        <v>0</v>
      </c>
      <c r="J163">
        <v>0</v>
      </c>
      <c r="K163">
        <v>1</v>
      </c>
      <c r="L163" s="8">
        <v>2431</v>
      </c>
      <c r="M163" s="8">
        <v>2232.6666666666665</v>
      </c>
      <c r="N163" s="6">
        <v>3.578774167009461E-2</v>
      </c>
    </row>
    <row r="164" spans="1:14" x14ac:dyDescent="0.35">
      <c r="A164">
        <v>343</v>
      </c>
      <c r="B164" t="s">
        <v>3938</v>
      </c>
      <c r="C164" t="s">
        <v>3939</v>
      </c>
      <c r="D164" t="s">
        <v>486</v>
      </c>
      <c r="E164">
        <v>62568</v>
      </c>
      <c r="F164" t="s">
        <v>3940</v>
      </c>
      <c r="G164" t="s">
        <v>24</v>
      </c>
      <c r="H164" t="s">
        <v>19</v>
      </c>
      <c r="I164">
        <v>0</v>
      </c>
      <c r="J164">
        <v>0</v>
      </c>
      <c r="K164">
        <v>1</v>
      </c>
      <c r="L164" s="8">
        <v>8109</v>
      </c>
      <c r="M164" s="8">
        <v>4732.3747095010258</v>
      </c>
      <c r="N164" s="6">
        <v>0.22049574546799852</v>
      </c>
    </row>
    <row r="165" spans="1:14" x14ac:dyDescent="0.35">
      <c r="A165">
        <v>345</v>
      </c>
      <c r="B165" t="s">
        <v>3424</v>
      </c>
      <c r="C165" t="s">
        <v>3425</v>
      </c>
      <c r="D165" t="s">
        <v>113</v>
      </c>
      <c r="E165">
        <v>75801</v>
      </c>
      <c r="F165" t="s">
        <v>956</v>
      </c>
      <c r="G165" t="s">
        <v>24</v>
      </c>
      <c r="H165" t="s">
        <v>19</v>
      </c>
      <c r="I165">
        <v>0</v>
      </c>
      <c r="J165">
        <v>0</v>
      </c>
      <c r="K165">
        <v>1</v>
      </c>
      <c r="L165" s="8">
        <v>11018</v>
      </c>
      <c r="M165" s="8">
        <v>7980.5689197467836</v>
      </c>
      <c r="N165" s="6">
        <v>0.31793428934470863</v>
      </c>
    </row>
    <row r="166" spans="1:14" x14ac:dyDescent="0.35">
      <c r="A166">
        <v>347</v>
      </c>
      <c r="B166" t="s">
        <v>2325</v>
      </c>
      <c r="C166" t="s">
        <v>2326</v>
      </c>
      <c r="D166" t="s">
        <v>90</v>
      </c>
      <c r="E166">
        <v>38751</v>
      </c>
      <c r="F166" t="s">
        <v>2327</v>
      </c>
      <c r="G166" t="s">
        <v>24</v>
      </c>
      <c r="H166" t="s">
        <v>19</v>
      </c>
      <c r="I166">
        <v>0</v>
      </c>
      <c r="J166">
        <v>0</v>
      </c>
      <c r="K166">
        <v>1</v>
      </c>
      <c r="L166" s="8">
        <v>5271</v>
      </c>
      <c r="M166" s="8">
        <v>4773.7127955493743</v>
      </c>
      <c r="N166" s="6">
        <v>0.11724530449630051</v>
      </c>
    </row>
    <row r="167" spans="1:14" x14ac:dyDescent="0.35">
      <c r="A167">
        <v>350</v>
      </c>
      <c r="B167" t="s">
        <v>4424</v>
      </c>
      <c r="C167" t="s">
        <v>401</v>
      </c>
      <c r="D167" t="s">
        <v>1620</v>
      </c>
      <c r="E167">
        <v>68467</v>
      </c>
      <c r="F167" t="s">
        <v>401</v>
      </c>
      <c r="G167" t="s">
        <v>24</v>
      </c>
      <c r="H167" t="s">
        <v>19</v>
      </c>
      <c r="I167">
        <v>0</v>
      </c>
      <c r="J167">
        <v>1</v>
      </c>
      <c r="K167">
        <v>1</v>
      </c>
      <c r="L167" s="8">
        <v>3246</v>
      </c>
      <c r="M167" s="8">
        <v>1708.5988896599583</v>
      </c>
      <c r="N167" s="6">
        <v>6.4695009242144181E-3</v>
      </c>
    </row>
    <row r="168" spans="1:14" x14ac:dyDescent="0.35">
      <c r="A168">
        <v>352</v>
      </c>
      <c r="B168" t="s">
        <v>1851</v>
      </c>
      <c r="C168" t="s">
        <v>337</v>
      </c>
      <c r="D168" t="s">
        <v>486</v>
      </c>
      <c r="E168">
        <v>62233</v>
      </c>
      <c r="F168" t="s">
        <v>1160</v>
      </c>
      <c r="G168" t="s">
        <v>18</v>
      </c>
      <c r="H168" t="s">
        <v>19</v>
      </c>
      <c r="I168">
        <v>0</v>
      </c>
      <c r="J168">
        <v>0</v>
      </c>
      <c r="K168">
        <v>1</v>
      </c>
      <c r="L168" s="8">
        <v>7059</v>
      </c>
      <c r="M168" s="8">
        <v>2695.3641799544421</v>
      </c>
      <c r="N168" s="6">
        <v>0.25754356141096474</v>
      </c>
    </row>
    <row r="169" spans="1:14" x14ac:dyDescent="0.35">
      <c r="A169">
        <v>353</v>
      </c>
      <c r="B169" t="s">
        <v>3499</v>
      </c>
      <c r="C169" t="s">
        <v>3500</v>
      </c>
      <c r="D169" t="s">
        <v>113</v>
      </c>
      <c r="E169">
        <v>76450</v>
      </c>
      <c r="F169" t="s">
        <v>3501</v>
      </c>
      <c r="G169" t="s">
        <v>24</v>
      </c>
      <c r="H169" t="s">
        <v>19</v>
      </c>
      <c r="I169">
        <v>0</v>
      </c>
      <c r="J169">
        <v>0</v>
      </c>
      <c r="K169">
        <v>1</v>
      </c>
      <c r="L169" s="8">
        <v>4568</v>
      </c>
      <c r="M169" s="8">
        <v>3451.3535449988067</v>
      </c>
      <c r="N169" s="6">
        <v>0.14492119089316988</v>
      </c>
    </row>
    <row r="170" spans="1:14" x14ac:dyDescent="0.35">
      <c r="A170">
        <v>354</v>
      </c>
      <c r="B170" t="s">
        <v>3691</v>
      </c>
      <c r="C170" t="s">
        <v>3692</v>
      </c>
      <c r="D170" t="s">
        <v>454</v>
      </c>
      <c r="E170">
        <v>65066</v>
      </c>
      <c r="F170" t="s">
        <v>3693</v>
      </c>
      <c r="G170" t="s">
        <v>24</v>
      </c>
      <c r="H170" t="s">
        <v>19</v>
      </c>
      <c r="I170">
        <v>0</v>
      </c>
      <c r="J170">
        <v>0</v>
      </c>
      <c r="K170">
        <v>1</v>
      </c>
      <c r="L170" s="8">
        <v>4098</v>
      </c>
      <c r="M170" s="8">
        <v>2582.7992904206794</v>
      </c>
      <c r="N170" s="6">
        <v>0.34992679355783307</v>
      </c>
    </row>
    <row r="171" spans="1:14" x14ac:dyDescent="0.35">
      <c r="A171">
        <v>355</v>
      </c>
      <c r="B171" t="s">
        <v>3152</v>
      </c>
      <c r="C171" t="s">
        <v>3153</v>
      </c>
      <c r="D171" t="s">
        <v>59</v>
      </c>
      <c r="E171">
        <v>36801</v>
      </c>
      <c r="F171" t="s">
        <v>319</v>
      </c>
      <c r="G171" t="s">
        <v>24</v>
      </c>
      <c r="H171" t="s">
        <v>19</v>
      </c>
      <c r="I171">
        <v>0</v>
      </c>
      <c r="J171">
        <v>0</v>
      </c>
      <c r="K171">
        <v>0</v>
      </c>
      <c r="L171" s="8">
        <v>24887</v>
      </c>
      <c r="M171" s="8">
        <v>11993.466075520575</v>
      </c>
      <c r="N171" s="6">
        <v>0.35018282637521597</v>
      </c>
    </row>
    <row r="172" spans="1:14" x14ac:dyDescent="0.35">
      <c r="A172">
        <v>356</v>
      </c>
      <c r="B172" t="s">
        <v>3789</v>
      </c>
      <c r="C172" t="s">
        <v>1162</v>
      </c>
      <c r="D172" t="s">
        <v>59</v>
      </c>
      <c r="E172">
        <v>36832</v>
      </c>
      <c r="F172" t="s">
        <v>319</v>
      </c>
      <c r="G172" t="s">
        <v>24</v>
      </c>
      <c r="H172" t="s">
        <v>19</v>
      </c>
      <c r="I172">
        <v>0</v>
      </c>
      <c r="J172">
        <v>0</v>
      </c>
      <c r="K172">
        <v>0</v>
      </c>
      <c r="L172" s="8">
        <v>24887</v>
      </c>
      <c r="M172" s="8">
        <v>11993.466075520575</v>
      </c>
      <c r="N172" s="6">
        <v>0.35018282637521597</v>
      </c>
    </row>
    <row r="173" spans="1:14" x14ac:dyDescent="0.35">
      <c r="A173">
        <v>361</v>
      </c>
      <c r="B173" t="s">
        <v>4383</v>
      </c>
      <c r="C173" t="s">
        <v>4341</v>
      </c>
      <c r="D173" t="s">
        <v>486</v>
      </c>
      <c r="E173">
        <v>62234</v>
      </c>
      <c r="F173" t="s">
        <v>196</v>
      </c>
      <c r="G173" t="s">
        <v>24</v>
      </c>
      <c r="H173" t="s">
        <v>19</v>
      </c>
      <c r="I173">
        <v>0</v>
      </c>
      <c r="J173">
        <v>0</v>
      </c>
      <c r="K173">
        <v>0</v>
      </c>
      <c r="L173" s="8">
        <v>56200</v>
      </c>
      <c r="M173" s="8">
        <v>16087.19573785427</v>
      </c>
      <c r="N173" s="6">
        <v>0.35560498220640568</v>
      </c>
    </row>
    <row r="174" spans="1:14" x14ac:dyDescent="0.35">
      <c r="A174">
        <v>362</v>
      </c>
      <c r="B174" t="s">
        <v>3280</v>
      </c>
      <c r="C174" t="s">
        <v>1681</v>
      </c>
      <c r="D174" t="s">
        <v>59</v>
      </c>
      <c r="E174">
        <v>35594</v>
      </c>
      <c r="F174" t="s">
        <v>788</v>
      </c>
      <c r="G174" t="s">
        <v>24</v>
      </c>
      <c r="H174" t="s">
        <v>19</v>
      </c>
      <c r="I174">
        <v>0</v>
      </c>
      <c r="J174">
        <v>0</v>
      </c>
      <c r="K174">
        <v>1</v>
      </c>
      <c r="L174" s="8">
        <v>7499</v>
      </c>
      <c r="M174" s="8">
        <v>7193.4693954898621</v>
      </c>
      <c r="N174" s="6">
        <v>0.22189625283371117</v>
      </c>
    </row>
    <row r="175" spans="1:14" x14ac:dyDescent="0.35">
      <c r="A175">
        <v>363</v>
      </c>
      <c r="B175" t="s">
        <v>2019</v>
      </c>
      <c r="C175" t="s">
        <v>1887</v>
      </c>
      <c r="D175" t="s">
        <v>454</v>
      </c>
      <c r="E175">
        <v>65340</v>
      </c>
      <c r="F175" t="s">
        <v>767</v>
      </c>
      <c r="G175" t="s">
        <v>24</v>
      </c>
      <c r="H175" t="s">
        <v>19</v>
      </c>
      <c r="I175">
        <v>0</v>
      </c>
      <c r="J175">
        <v>0</v>
      </c>
      <c r="K175">
        <v>1</v>
      </c>
      <c r="L175" s="8">
        <v>5109</v>
      </c>
      <c r="M175" s="8">
        <v>3022.0867052023118</v>
      </c>
      <c r="N175" s="6">
        <v>0.27539635936582502</v>
      </c>
    </row>
    <row r="176" spans="1:14" x14ac:dyDescent="0.35">
      <c r="A176">
        <v>368</v>
      </c>
      <c r="B176" t="s">
        <v>3021</v>
      </c>
      <c r="C176" t="s">
        <v>3022</v>
      </c>
      <c r="D176" t="s">
        <v>545</v>
      </c>
      <c r="E176">
        <v>67357</v>
      </c>
      <c r="F176" t="s">
        <v>3023</v>
      </c>
      <c r="G176" t="s">
        <v>24</v>
      </c>
      <c r="H176" t="s">
        <v>19</v>
      </c>
      <c r="I176">
        <v>0</v>
      </c>
      <c r="J176">
        <v>0</v>
      </c>
      <c r="K176">
        <v>1</v>
      </c>
      <c r="L176" s="8">
        <v>5137</v>
      </c>
      <c r="M176" s="8">
        <v>3249.3399619208803</v>
      </c>
      <c r="N176" s="6">
        <v>0.11738368697683473</v>
      </c>
    </row>
    <row r="177" spans="1:14" x14ac:dyDescent="0.35">
      <c r="A177">
        <v>369</v>
      </c>
      <c r="B177" t="s">
        <v>1680</v>
      </c>
      <c r="C177" t="s">
        <v>1681</v>
      </c>
      <c r="D177" t="s">
        <v>545</v>
      </c>
      <c r="E177">
        <v>67156</v>
      </c>
      <c r="F177" t="s">
        <v>1682</v>
      </c>
      <c r="G177" t="s">
        <v>24</v>
      </c>
      <c r="H177" t="s">
        <v>19</v>
      </c>
      <c r="I177">
        <v>0</v>
      </c>
      <c r="J177">
        <v>0</v>
      </c>
      <c r="K177">
        <v>1</v>
      </c>
      <c r="L177" s="8">
        <v>7738</v>
      </c>
      <c r="M177" s="8">
        <v>4020.1242570053778</v>
      </c>
      <c r="N177" s="6">
        <v>9.9508917032825023E-2</v>
      </c>
    </row>
    <row r="178" spans="1:14" x14ac:dyDescent="0.35">
      <c r="A178">
        <v>371</v>
      </c>
      <c r="B178" t="s">
        <v>801</v>
      </c>
      <c r="C178" t="s">
        <v>802</v>
      </c>
      <c r="D178" t="s">
        <v>113</v>
      </c>
      <c r="E178">
        <v>76048</v>
      </c>
      <c r="F178" t="s">
        <v>803</v>
      </c>
      <c r="G178" t="s">
        <v>24</v>
      </c>
      <c r="H178" t="s">
        <v>19</v>
      </c>
      <c r="I178">
        <v>0</v>
      </c>
      <c r="J178">
        <v>1</v>
      </c>
      <c r="K178">
        <v>0</v>
      </c>
      <c r="L178" s="8">
        <v>17382</v>
      </c>
      <c r="M178" s="8">
        <v>4091.1879123217705</v>
      </c>
      <c r="N178" s="6">
        <v>0.3167069382119434</v>
      </c>
    </row>
    <row r="179" spans="1:14" x14ac:dyDescent="0.35">
      <c r="A179">
        <v>372</v>
      </c>
      <c r="B179" t="s">
        <v>4780</v>
      </c>
      <c r="C179" t="s">
        <v>4781</v>
      </c>
      <c r="D179" t="s">
        <v>545</v>
      </c>
      <c r="E179">
        <v>67801</v>
      </c>
      <c r="F179" t="s">
        <v>4782</v>
      </c>
      <c r="G179" t="s">
        <v>24</v>
      </c>
      <c r="H179" t="s">
        <v>110</v>
      </c>
      <c r="I179">
        <v>0</v>
      </c>
      <c r="J179">
        <v>0</v>
      </c>
      <c r="K179">
        <v>0</v>
      </c>
      <c r="L179" s="8">
        <v>4460</v>
      </c>
      <c r="M179" s="8">
        <v>2234.959229058562</v>
      </c>
      <c r="N179" s="6">
        <v>2.780269058295964E-2</v>
      </c>
    </row>
    <row r="180" spans="1:14" x14ac:dyDescent="0.35">
      <c r="A180">
        <v>377</v>
      </c>
      <c r="B180" t="s">
        <v>2945</v>
      </c>
      <c r="C180" t="s">
        <v>2355</v>
      </c>
      <c r="D180" t="s">
        <v>187</v>
      </c>
      <c r="E180">
        <v>29150</v>
      </c>
      <c r="F180" t="s">
        <v>2355</v>
      </c>
      <c r="G180" t="s">
        <v>120</v>
      </c>
      <c r="H180" t="s">
        <v>19</v>
      </c>
      <c r="I180">
        <v>0</v>
      </c>
      <c r="J180">
        <v>0</v>
      </c>
      <c r="K180">
        <v>0</v>
      </c>
      <c r="L180" s="8">
        <v>22610</v>
      </c>
      <c r="M180" s="8">
        <v>14221.36231884058</v>
      </c>
      <c r="N180" s="6">
        <v>0.23166740380362671</v>
      </c>
    </row>
    <row r="181" spans="1:14" x14ac:dyDescent="0.35">
      <c r="A181">
        <v>378</v>
      </c>
      <c r="B181" t="s">
        <v>2702</v>
      </c>
      <c r="C181" t="s">
        <v>2703</v>
      </c>
      <c r="D181" t="s">
        <v>545</v>
      </c>
      <c r="E181">
        <v>66436</v>
      </c>
      <c r="F181" t="s">
        <v>205</v>
      </c>
      <c r="G181" t="s">
        <v>24</v>
      </c>
      <c r="H181" t="s">
        <v>19</v>
      </c>
      <c r="I181">
        <v>0</v>
      </c>
      <c r="J181">
        <v>0</v>
      </c>
      <c r="K181">
        <v>1</v>
      </c>
      <c r="L181" s="8">
        <v>3178</v>
      </c>
      <c r="M181" s="8">
        <v>1297.9912790697674</v>
      </c>
      <c r="N181" s="6">
        <v>0.17809943360604152</v>
      </c>
    </row>
    <row r="182" spans="1:14" x14ac:dyDescent="0.35">
      <c r="A182">
        <v>381</v>
      </c>
      <c r="B182" t="s">
        <v>3209</v>
      </c>
      <c r="C182" t="s">
        <v>3210</v>
      </c>
      <c r="D182" t="s">
        <v>113</v>
      </c>
      <c r="E182">
        <v>76522</v>
      </c>
      <c r="F182" t="s">
        <v>3174</v>
      </c>
      <c r="G182" t="s">
        <v>24</v>
      </c>
      <c r="H182" t="s">
        <v>19</v>
      </c>
      <c r="I182">
        <v>0</v>
      </c>
      <c r="J182">
        <v>0</v>
      </c>
      <c r="K182">
        <v>0</v>
      </c>
      <c r="L182" s="8">
        <v>11041</v>
      </c>
      <c r="M182" s="8">
        <v>3241.7743769658846</v>
      </c>
      <c r="N182" s="6">
        <v>0.27443166379856898</v>
      </c>
    </row>
    <row r="183" spans="1:14" x14ac:dyDescent="0.35">
      <c r="A183">
        <v>382</v>
      </c>
      <c r="B183" t="s">
        <v>3524</v>
      </c>
      <c r="C183" t="s">
        <v>1047</v>
      </c>
      <c r="D183" t="s">
        <v>545</v>
      </c>
      <c r="E183">
        <v>66067</v>
      </c>
      <c r="F183" t="s">
        <v>762</v>
      </c>
      <c r="G183" t="s">
        <v>24</v>
      </c>
      <c r="H183" t="s">
        <v>19</v>
      </c>
      <c r="I183">
        <v>0</v>
      </c>
      <c r="J183">
        <v>0</v>
      </c>
      <c r="K183">
        <v>1</v>
      </c>
      <c r="L183" s="8">
        <v>5660</v>
      </c>
      <c r="M183" s="8">
        <v>2391.1474087517645</v>
      </c>
      <c r="N183" s="6">
        <v>0.12826855123674913</v>
      </c>
    </row>
    <row r="184" spans="1:14" x14ac:dyDescent="0.35">
      <c r="A184">
        <v>383</v>
      </c>
      <c r="B184" t="s">
        <v>4342</v>
      </c>
      <c r="C184" t="s">
        <v>4343</v>
      </c>
      <c r="D184" t="s">
        <v>113</v>
      </c>
      <c r="E184">
        <v>77656</v>
      </c>
      <c r="F184" t="s">
        <v>1571</v>
      </c>
      <c r="G184" t="s">
        <v>24</v>
      </c>
      <c r="H184" t="s">
        <v>19</v>
      </c>
      <c r="I184">
        <v>0</v>
      </c>
      <c r="J184">
        <v>0</v>
      </c>
      <c r="K184">
        <v>1</v>
      </c>
      <c r="L184" s="8">
        <v>11867</v>
      </c>
      <c r="M184" s="8">
        <v>4804.7930129240713</v>
      </c>
      <c r="N184" s="6">
        <v>0.40439875284402121</v>
      </c>
    </row>
    <row r="185" spans="1:14" x14ac:dyDescent="0.35">
      <c r="A185">
        <v>384</v>
      </c>
      <c r="B185" t="s">
        <v>1637</v>
      </c>
      <c r="C185" t="s">
        <v>1435</v>
      </c>
      <c r="D185" t="s">
        <v>113</v>
      </c>
      <c r="E185">
        <v>77657</v>
      </c>
      <c r="F185" t="s">
        <v>1571</v>
      </c>
      <c r="G185" t="s">
        <v>24</v>
      </c>
      <c r="H185" t="s">
        <v>19</v>
      </c>
      <c r="I185">
        <v>0</v>
      </c>
      <c r="J185">
        <v>0</v>
      </c>
      <c r="K185">
        <v>1</v>
      </c>
      <c r="L185" s="8">
        <v>11867</v>
      </c>
      <c r="M185" s="8">
        <v>4804.7930129240713</v>
      </c>
      <c r="N185" s="6">
        <v>0.40439875284402121</v>
      </c>
    </row>
    <row r="186" spans="1:14" x14ac:dyDescent="0.35">
      <c r="A186">
        <v>385</v>
      </c>
      <c r="B186" t="s">
        <v>4754</v>
      </c>
      <c r="C186" t="s">
        <v>4755</v>
      </c>
      <c r="D186" t="s">
        <v>113</v>
      </c>
      <c r="E186">
        <v>77954</v>
      </c>
      <c r="F186" t="s">
        <v>4756</v>
      </c>
      <c r="G186" t="s">
        <v>18</v>
      </c>
      <c r="H186" t="s">
        <v>110</v>
      </c>
      <c r="I186">
        <v>0</v>
      </c>
      <c r="J186">
        <v>1</v>
      </c>
      <c r="K186">
        <v>1</v>
      </c>
      <c r="L186" s="8">
        <v>4688</v>
      </c>
      <c r="M186" s="8">
        <v>2412.5985643291001</v>
      </c>
      <c r="N186" s="6">
        <v>0.23122866894197952</v>
      </c>
    </row>
    <row r="187" spans="1:14" x14ac:dyDescent="0.35">
      <c r="A187">
        <v>387</v>
      </c>
      <c r="B187" t="s">
        <v>246</v>
      </c>
      <c r="C187" t="s">
        <v>247</v>
      </c>
      <c r="D187" t="s">
        <v>234</v>
      </c>
      <c r="E187">
        <v>74834</v>
      </c>
      <c r="F187" t="s">
        <v>248</v>
      </c>
      <c r="G187" t="s">
        <v>24</v>
      </c>
      <c r="H187" t="s">
        <v>19</v>
      </c>
      <c r="I187">
        <v>0</v>
      </c>
      <c r="J187">
        <v>0</v>
      </c>
      <c r="K187">
        <v>1</v>
      </c>
      <c r="L187" s="8">
        <v>7792</v>
      </c>
      <c r="M187" s="8">
        <v>5405.493157149599</v>
      </c>
      <c r="N187" s="6">
        <v>0.22112422997946612</v>
      </c>
    </row>
    <row r="188" spans="1:14" x14ac:dyDescent="0.35">
      <c r="A188">
        <v>390</v>
      </c>
      <c r="B188" t="s">
        <v>3204</v>
      </c>
      <c r="C188" t="s">
        <v>1853</v>
      </c>
      <c r="D188" t="s">
        <v>432</v>
      </c>
      <c r="E188">
        <v>37185</v>
      </c>
      <c r="F188" t="s">
        <v>3205</v>
      </c>
      <c r="G188" t="s">
        <v>24</v>
      </c>
      <c r="H188" t="s">
        <v>19</v>
      </c>
      <c r="I188">
        <v>0</v>
      </c>
      <c r="J188">
        <v>0</v>
      </c>
      <c r="K188">
        <v>1</v>
      </c>
      <c r="L188" s="8">
        <v>4690</v>
      </c>
      <c r="M188" s="8">
        <v>2204.3778146480208</v>
      </c>
      <c r="N188" s="6">
        <v>0.26353944562899789</v>
      </c>
    </row>
    <row r="189" spans="1:14" x14ac:dyDescent="0.35">
      <c r="A189">
        <v>391</v>
      </c>
      <c r="B189" t="s">
        <v>3415</v>
      </c>
      <c r="C189" t="s">
        <v>318</v>
      </c>
      <c r="D189" t="s">
        <v>90</v>
      </c>
      <c r="E189">
        <v>38801</v>
      </c>
      <c r="F189" t="s">
        <v>319</v>
      </c>
      <c r="G189" t="s">
        <v>24</v>
      </c>
      <c r="H189" t="s">
        <v>19</v>
      </c>
      <c r="I189">
        <v>0</v>
      </c>
      <c r="J189">
        <v>1</v>
      </c>
      <c r="K189">
        <v>0</v>
      </c>
      <c r="L189" s="8">
        <v>18219</v>
      </c>
      <c r="M189" s="8">
        <v>11889.851041110518</v>
      </c>
      <c r="N189" s="6">
        <v>6.1858499368790822E-2</v>
      </c>
    </row>
    <row r="190" spans="1:14" x14ac:dyDescent="0.35">
      <c r="A190">
        <v>392</v>
      </c>
      <c r="B190" t="s">
        <v>4107</v>
      </c>
      <c r="C190" t="s">
        <v>4108</v>
      </c>
      <c r="D190" t="s">
        <v>234</v>
      </c>
      <c r="E190">
        <v>73096</v>
      </c>
      <c r="F190" t="s">
        <v>3016</v>
      </c>
      <c r="G190" t="s">
        <v>24</v>
      </c>
      <c r="H190" t="s">
        <v>19</v>
      </c>
      <c r="I190">
        <v>0</v>
      </c>
      <c r="J190">
        <v>0</v>
      </c>
      <c r="K190">
        <v>1</v>
      </c>
      <c r="L190" s="8">
        <v>5007</v>
      </c>
      <c r="M190" s="8">
        <v>2784.528999064546</v>
      </c>
      <c r="N190" s="6">
        <v>7.9688436189334938E-2</v>
      </c>
    </row>
    <row r="191" spans="1:14" x14ac:dyDescent="0.35">
      <c r="A191">
        <v>393</v>
      </c>
      <c r="B191" t="s">
        <v>1488</v>
      </c>
      <c r="C191" t="s">
        <v>205</v>
      </c>
      <c r="D191" t="s">
        <v>432</v>
      </c>
      <c r="E191">
        <v>38301</v>
      </c>
      <c r="F191" t="s">
        <v>196</v>
      </c>
      <c r="G191" t="s">
        <v>24</v>
      </c>
      <c r="H191" t="s">
        <v>19</v>
      </c>
      <c r="I191">
        <v>0</v>
      </c>
      <c r="J191">
        <v>1</v>
      </c>
      <c r="K191">
        <v>1</v>
      </c>
      <c r="L191" s="8">
        <v>21472</v>
      </c>
      <c r="M191" s="8">
        <v>11527.594470046082</v>
      </c>
      <c r="N191" s="6">
        <v>0.27407786885245899</v>
      </c>
    </row>
    <row r="192" spans="1:14" x14ac:dyDescent="0.35">
      <c r="A192">
        <v>394</v>
      </c>
      <c r="B192" t="s">
        <v>224</v>
      </c>
      <c r="C192" t="s">
        <v>225</v>
      </c>
      <c r="D192" t="s">
        <v>59</v>
      </c>
      <c r="E192">
        <v>35650</v>
      </c>
      <c r="F192" t="s">
        <v>226</v>
      </c>
      <c r="G192" t="s">
        <v>24</v>
      </c>
      <c r="H192" t="s">
        <v>19</v>
      </c>
      <c r="I192">
        <v>0</v>
      </c>
      <c r="J192">
        <v>0</v>
      </c>
      <c r="K192">
        <v>1</v>
      </c>
      <c r="L192" s="8">
        <v>8184</v>
      </c>
      <c r="M192" s="8">
        <v>3203.8252220248669</v>
      </c>
      <c r="N192" s="6">
        <v>0.3329667644183773</v>
      </c>
    </row>
    <row r="193" spans="1:14" x14ac:dyDescent="0.35">
      <c r="A193">
        <v>401</v>
      </c>
      <c r="B193" t="s">
        <v>2395</v>
      </c>
      <c r="C193" t="s">
        <v>2396</v>
      </c>
      <c r="D193" t="s">
        <v>49</v>
      </c>
      <c r="E193">
        <v>70764</v>
      </c>
      <c r="F193" t="s">
        <v>2397</v>
      </c>
      <c r="G193" t="s">
        <v>24</v>
      </c>
      <c r="H193" t="s">
        <v>19</v>
      </c>
      <c r="I193">
        <v>0</v>
      </c>
      <c r="J193">
        <v>0</v>
      </c>
      <c r="K193">
        <v>1</v>
      </c>
      <c r="L193" s="8">
        <v>6645</v>
      </c>
      <c r="M193" s="8">
        <v>3674.6382042253517</v>
      </c>
      <c r="N193" s="6">
        <v>0.53468773513920242</v>
      </c>
    </row>
    <row r="194" spans="1:14" x14ac:dyDescent="0.35">
      <c r="A194">
        <v>402</v>
      </c>
      <c r="B194" t="s">
        <v>165</v>
      </c>
      <c r="C194" t="s">
        <v>166</v>
      </c>
      <c r="D194" t="s">
        <v>49</v>
      </c>
      <c r="E194">
        <v>70517</v>
      </c>
      <c r="F194" t="s">
        <v>167</v>
      </c>
      <c r="G194" t="s">
        <v>24</v>
      </c>
      <c r="H194" t="s">
        <v>19</v>
      </c>
      <c r="I194">
        <v>0</v>
      </c>
      <c r="J194">
        <v>0</v>
      </c>
      <c r="K194">
        <v>1</v>
      </c>
      <c r="L194" s="8">
        <v>10853</v>
      </c>
      <c r="M194" s="8">
        <v>6082.9475425910041</v>
      </c>
      <c r="N194" s="6">
        <v>0.23836727172210448</v>
      </c>
    </row>
    <row r="195" spans="1:14" x14ac:dyDescent="0.35">
      <c r="A195">
        <v>403</v>
      </c>
      <c r="B195" t="s">
        <v>4084</v>
      </c>
      <c r="C195" t="s">
        <v>3514</v>
      </c>
      <c r="D195" t="s">
        <v>59</v>
      </c>
      <c r="E195">
        <v>35653</v>
      </c>
      <c r="F195" t="s">
        <v>762</v>
      </c>
      <c r="G195" t="s">
        <v>24</v>
      </c>
      <c r="H195" t="s">
        <v>19</v>
      </c>
      <c r="I195">
        <v>0</v>
      </c>
      <c r="J195">
        <v>1</v>
      </c>
      <c r="K195">
        <v>1</v>
      </c>
      <c r="L195" s="8">
        <v>7064</v>
      </c>
      <c r="M195" s="8">
        <v>4787.9125431530501</v>
      </c>
      <c r="N195" s="6">
        <v>0.2105039637599094</v>
      </c>
    </row>
    <row r="196" spans="1:14" x14ac:dyDescent="0.35">
      <c r="A196">
        <v>405</v>
      </c>
      <c r="B196" t="s">
        <v>3435</v>
      </c>
      <c r="C196" t="s">
        <v>3436</v>
      </c>
      <c r="D196" t="s">
        <v>49</v>
      </c>
      <c r="E196">
        <v>71446</v>
      </c>
      <c r="F196" t="s">
        <v>3420</v>
      </c>
      <c r="G196" t="s">
        <v>24</v>
      </c>
      <c r="H196" t="s">
        <v>19</v>
      </c>
      <c r="I196">
        <v>0</v>
      </c>
      <c r="J196">
        <v>1</v>
      </c>
      <c r="K196">
        <v>1</v>
      </c>
      <c r="L196" s="8">
        <v>7940</v>
      </c>
      <c r="M196" s="8">
        <v>3711.8702574021727</v>
      </c>
      <c r="N196" s="6">
        <v>9.5591939546599503E-2</v>
      </c>
    </row>
    <row r="197" spans="1:14" x14ac:dyDescent="0.35">
      <c r="A197">
        <v>406</v>
      </c>
      <c r="B197" t="s">
        <v>2428</v>
      </c>
      <c r="C197" t="s">
        <v>2429</v>
      </c>
      <c r="D197" t="s">
        <v>432</v>
      </c>
      <c r="E197">
        <v>37167</v>
      </c>
      <c r="F197" t="s">
        <v>2430</v>
      </c>
      <c r="G197" t="s">
        <v>24</v>
      </c>
      <c r="H197" t="s">
        <v>19</v>
      </c>
      <c r="I197">
        <v>0</v>
      </c>
      <c r="J197">
        <v>0</v>
      </c>
      <c r="K197">
        <v>0</v>
      </c>
      <c r="L197" s="8">
        <v>44029</v>
      </c>
      <c r="M197" s="8">
        <v>11240.774995517839</v>
      </c>
      <c r="N197" s="6">
        <v>0.37952258738558675</v>
      </c>
    </row>
    <row r="198" spans="1:14" x14ac:dyDescent="0.35">
      <c r="A198">
        <v>407</v>
      </c>
      <c r="B198" t="s">
        <v>4068</v>
      </c>
      <c r="C198" t="s">
        <v>1830</v>
      </c>
      <c r="D198" t="s">
        <v>113</v>
      </c>
      <c r="E198">
        <v>76542</v>
      </c>
      <c r="F198" t="s">
        <v>1739</v>
      </c>
      <c r="G198" t="s">
        <v>24</v>
      </c>
      <c r="H198" t="s">
        <v>19</v>
      </c>
      <c r="I198">
        <v>0</v>
      </c>
      <c r="J198">
        <v>1</v>
      </c>
      <c r="K198">
        <v>0</v>
      </c>
      <c r="L198" s="8">
        <v>53362</v>
      </c>
      <c r="M198" s="8">
        <v>18509.373943426766</v>
      </c>
      <c r="N198" s="6">
        <v>0.32172707169896181</v>
      </c>
    </row>
    <row r="199" spans="1:14" x14ac:dyDescent="0.35">
      <c r="A199">
        <v>408</v>
      </c>
      <c r="B199" t="s">
        <v>1204</v>
      </c>
      <c r="C199" t="s">
        <v>1205</v>
      </c>
      <c r="D199" t="s">
        <v>113</v>
      </c>
      <c r="E199">
        <v>77640</v>
      </c>
      <c r="F199" t="s">
        <v>63</v>
      </c>
      <c r="G199" t="s">
        <v>24</v>
      </c>
      <c r="H199" t="s">
        <v>19</v>
      </c>
      <c r="I199">
        <v>0</v>
      </c>
      <c r="J199">
        <v>0</v>
      </c>
      <c r="K199">
        <v>0</v>
      </c>
      <c r="L199" s="8">
        <v>45145</v>
      </c>
      <c r="M199" s="8">
        <v>23871.831849508253</v>
      </c>
      <c r="N199" s="6">
        <v>0.42802082179643369</v>
      </c>
    </row>
    <row r="200" spans="1:14" x14ac:dyDescent="0.35">
      <c r="A200">
        <v>409</v>
      </c>
      <c r="B200" t="s">
        <v>2706</v>
      </c>
      <c r="C200" t="s">
        <v>2707</v>
      </c>
      <c r="D200" t="s">
        <v>59</v>
      </c>
      <c r="E200">
        <v>35565</v>
      </c>
      <c r="F200" t="s">
        <v>2708</v>
      </c>
      <c r="G200" t="s">
        <v>24</v>
      </c>
      <c r="H200" t="s">
        <v>19</v>
      </c>
      <c r="I200">
        <v>0</v>
      </c>
      <c r="J200">
        <v>0</v>
      </c>
      <c r="K200">
        <v>1</v>
      </c>
      <c r="L200" s="8">
        <v>6448</v>
      </c>
      <c r="M200" s="8">
        <v>4319.7148820035318</v>
      </c>
      <c r="N200" s="6">
        <v>0.30288461538461536</v>
      </c>
    </row>
    <row r="201" spans="1:14" x14ac:dyDescent="0.35">
      <c r="A201">
        <v>410</v>
      </c>
      <c r="B201" t="s">
        <v>2065</v>
      </c>
      <c r="C201" t="s">
        <v>2066</v>
      </c>
      <c r="D201" t="s">
        <v>398</v>
      </c>
      <c r="E201">
        <v>42071</v>
      </c>
      <c r="F201" t="s">
        <v>2067</v>
      </c>
      <c r="G201" t="s">
        <v>24</v>
      </c>
      <c r="H201" t="s">
        <v>19</v>
      </c>
      <c r="I201">
        <v>0</v>
      </c>
      <c r="J201">
        <v>0</v>
      </c>
      <c r="K201">
        <v>0</v>
      </c>
      <c r="L201" s="8">
        <v>8205</v>
      </c>
      <c r="M201" s="8">
        <v>4074.8969722455845</v>
      </c>
      <c r="N201" s="6">
        <v>0.2948202315661182</v>
      </c>
    </row>
    <row r="202" spans="1:14" x14ac:dyDescent="0.35">
      <c r="A202">
        <v>411</v>
      </c>
      <c r="B202" t="s">
        <v>2289</v>
      </c>
      <c r="C202" t="s">
        <v>564</v>
      </c>
      <c r="D202" t="s">
        <v>90</v>
      </c>
      <c r="E202">
        <v>38851</v>
      </c>
      <c r="F202" t="s">
        <v>2290</v>
      </c>
      <c r="G202" t="s">
        <v>18</v>
      </c>
      <c r="H202" t="s">
        <v>19</v>
      </c>
      <c r="I202">
        <v>0</v>
      </c>
      <c r="J202">
        <v>0</v>
      </c>
      <c r="K202">
        <v>1</v>
      </c>
      <c r="L202" s="8">
        <v>4344</v>
      </c>
      <c r="M202" s="8">
        <v>3707.3707350583927</v>
      </c>
      <c r="N202" s="6">
        <v>0.11372007366482505</v>
      </c>
    </row>
    <row r="203" spans="1:14" x14ac:dyDescent="0.35">
      <c r="A203">
        <v>414</v>
      </c>
      <c r="B203" t="s">
        <v>2540</v>
      </c>
      <c r="C203" t="s">
        <v>2541</v>
      </c>
      <c r="D203" t="s">
        <v>113</v>
      </c>
      <c r="E203">
        <v>76302</v>
      </c>
      <c r="F203" t="s">
        <v>2542</v>
      </c>
      <c r="G203" t="s">
        <v>24</v>
      </c>
      <c r="H203" t="s">
        <v>19</v>
      </c>
      <c r="I203">
        <v>0</v>
      </c>
      <c r="J203">
        <v>0</v>
      </c>
      <c r="K203">
        <v>0</v>
      </c>
      <c r="L203" s="8">
        <v>25429</v>
      </c>
      <c r="M203" s="8">
        <v>10813.850599499698</v>
      </c>
      <c r="N203" s="6">
        <v>0.1884069369617366</v>
      </c>
    </row>
    <row r="204" spans="1:14" x14ac:dyDescent="0.35">
      <c r="A204">
        <v>415</v>
      </c>
      <c r="B204" t="s">
        <v>552</v>
      </c>
      <c r="C204" t="s">
        <v>553</v>
      </c>
      <c r="D204" t="s">
        <v>49</v>
      </c>
      <c r="E204">
        <v>70518</v>
      </c>
      <c r="F204" t="s">
        <v>167</v>
      </c>
      <c r="G204" t="s">
        <v>24</v>
      </c>
      <c r="H204" t="s">
        <v>19</v>
      </c>
      <c r="I204">
        <v>0</v>
      </c>
      <c r="J204">
        <v>0</v>
      </c>
      <c r="K204">
        <v>0</v>
      </c>
      <c r="L204" s="8">
        <v>10853</v>
      </c>
      <c r="M204" s="8">
        <v>6082.9475425910041</v>
      </c>
      <c r="N204" s="6">
        <v>0.23836727172210448</v>
      </c>
    </row>
    <row r="205" spans="1:14" x14ac:dyDescent="0.35">
      <c r="A205">
        <v>416</v>
      </c>
      <c r="B205" t="s">
        <v>4069</v>
      </c>
      <c r="C205" t="s">
        <v>3147</v>
      </c>
      <c r="D205" t="s">
        <v>432</v>
      </c>
      <c r="E205">
        <v>37127</v>
      </c>
      <c r="F205" t="s">
        <v>2430</v>
      </c>
      <c r="G205" t="s">
        <v>24</v>
      </c>
      <c r="H205" t="s">
        <v>19</v>
      </c>
      <c r="I205">
        <v>0</v>
      </c>
      <c r="J205">
        <v>0</v>
      </c>
      <c r="K205">
        <v>0</v>
      </c>
      <c r="L205" s="8">
        <v>44029</v>
      </c>
      <c r="M205" s="8">
        <v>11240.774995517839</v>
      </c>
      <c r="N205" s="6">
        <v>0.37952258738558675</v>
      </c>
    </row>
    <row r="206" spans="1:14" x14ac:dyDescent="0.35">
      <c r="A206">
        <v>418</v>
      </c>
      <c r="B206" t="s">
        <v>3164</v>
      </c>
      <c r="C206" t="s">
        <v>3165</v>
      </c>
      <c r="D206" t="s">
        <v>1620</v>
      </c>
      <c r="E206">
        <v>68352</v>
      </c>
      <c r="F206" t="s">
        <v>63</v>
      </c>
      <c r="G206" t="s">
        <v>24</v>
      </c>
      <c r="H206" t="s">
        <v>19</v>
      </c>
      <c r="I206">
        <v>0</v>
      </c>
      <c r="J206">
        <v>0</v>
      </c>
      <c r="K206">
        <v>1</v>
      </c>
      <c r="L206" s="8">
        <v>2058</v>
      </c>
      <c r="M206" s="8">
        <v>959.96166134185307</v>
      </c>
      <c r="N206" s="6">
        <v>9.2808551992225458E-2</v>
      </c>
    </row>
    <row r="207" spans="1:14" x14ac:dyDescent="0.35">
      <c r="A207">
        <v>420</v>
      </c>
      <c r="B207" t="s">
        <v>3229</v>
      </c>
      <c r="C207" t="s">
        <v>2541</v>
      </c>
      <c r="D207" t="s">
        <v>113</v>
      </c>
      <c r="E207">
        <v>76306</v>
      </c>
      <c r="F207" t="s">
        <v>2542</v>
      </c>
      <c r="G207" t="s">
        <v>24</v>
      </c>
      <c r="H207" t="s">
        <v>19</v>
      </c>
      <c r="I207">
        <v>0</v>
      </c>
      <c r="J207">
        <v>0</v>
      </c>
      <c r="K207">
        <v>0</v>
      </c>
      <c r="L207" s="8">
        <v>25429</v>
      </c>
      <c r="M207" s="8">
        <v>10813.850599499698</v>
      </c>
      <c r="N207" s="6">
        <v>0.1884069369617366</v>
      </c>
    </row>
    <row r="208" spans="1:14" x14ac:dyDescent="0.35">
      <c r="A208">
        <v>422</v>
      </c>
      <c r="B208" t="s">
        <v>4140</v>
      </c>
      <c r="C208" t="s">
        <v>4141</v>
      </c>
      <c r="D208" t="s">
        <v>486</v>
      </c>
      <c r="E208">
        <v>62454</v>
      </c>
      <c r="F208" t="s">
        <v>2813</v>
      </c>
      <c r="G208" t="s">
        <v>24</v>
      </c>
      <c r="H208" t="s">
        <v>19</v>
      </c>
      <c r="I208">
        <v>0</v>
      </c>
      <c r="J208">
        <v>0</v>
      </c>
      <c r="K208">
        <v>1</v>
      </c>
      <c r="L208" s="8">
        <v>4515</v>
      </c>
      <c r="M208" s="8">
        <v>2630.5637551415434</v>
      </c>
      <c r="N208" s="6">
        <v>9.9667774086378738E-2</v>
      </c>
    </row>
    <row r="209" spans="1:14" x14ac:dyDescent="0.35">
      <c r="A209">
        <v>423</v>
      </c>
      <c r="B209" t="s">
        <v>2329</v>
      </c>
      <c r="C209" t="s">
        <v>1950</v>
      </c>
      <c r="D209" t="s">
        <v>59</v>
      </c>
      <c r="E209">
        <v>35007</v>
      </c>
      <c r="F209" t="s">
        <v>433</v>
      </c>
      <c r="G209" t="s">
        <v>24</v>
      </c>
      <c r="H209" t="s">
        <v>19</v>
      </c>
      <c r="I209">
        <v>0</v>
      </c>
      <c r="J209">
        <v>0</v>
      </c>
      <c r="K209">
        <v>0</v>
      </c>
      <c r="L209" s="8">
        <v>39288</v>
      </c>
      <c r="M209" s="8">
        <v>8516.7991731266138</v>
      </c>
      <c r="N209" s="6">
        <v>0.45660252494400327</v>
      </c>
    </row>
    <row r="210" spans="1:14" x14ac:dyDescent="0.35">
      <c r="A210">
        <v>424</v>
      </c>
      <c r="B210" t="s">
        <v>142</v>
      </c>
      <c r="C210" t="s">
        <v>143</v>
      </c>
      <c r="D210" t="s">
        <v>59</v>
      </c>
      <c r="E210">
        <v>35045</v>
      </c>
      <c r="F210" t="s">
        <v>144</v>
      </c>
      <c r="G210" t="s">
        <v>24</v>
      </c>
      <c r="H210" t="s">
        <v>19</v>
      </c>
      <c r="I210">
        <v>0</v>
      </c>
      <c r="J210">
        <v>0</v>
      </c>
      <c r="K210">
        <v>1</v>
      </c>
      <c r="L210" s="8">
        <v>9853</v>
      </c>
      <c r="M210" s="8">
        <v>5021.7949860015269</v>
      </c>
      <c r="N210" s="6">
        <v>0.55556683243682126</v>
      </c>
    </row>
    <row r="211" spans="1:14" x14ac:dyDescent="0.35">
      <c r="A211">
        <v>425</v>
      </c>
      <c r="B211" t="s">
        <v>1373</v>
      </c>
      <c r="C211" t="s">
        <v>1374</v>
      </c>
      <c r="D211" t="s">
        <v>59</v>
      </c>
      <c r="E211">
        <v>35034</v>
      </c>
      <c r="F211" t="s">
        <v>1375</v>
      </c>
      <c r="G211" t="s">
        <v>24</v>
      </c>
      <c r="H211" t="s">
        <v>19</v>
      </c>
      <c r="I211">
        <v>0</v>
      </c>
      <c r="J211">
        <v>0</v>
      </c>
      <c r="K211">
        <v>1</v>
      </c>
      <c r="L211" s="8">
        <v>5144</v>
      </c>
      <c r="M211" s="8">
        <v>3111.4821353509878</v>
      </c>
      <c r="N211" s="6">
        <v>0.5025272161741835</v>
      </c>
    </row>
    <row r="212" spans="1:14" x14ac:dyDescent="0.35">
      <c r="A212">
        <v>426</v>
      </c>
      <c r="B212" t="s">
        <v>2635</v>
      </c>
      <c r="C212" t="s">
        <v>2636</v>
      </c>
      <c r="D212" t="s">
        <v>113</v>
      </c>
      <c r="E212">
        <v>75056</v>
      </c>
      <c r="F212" t="s">
        <v>1563</v>
      </c>
      <c r="G212" t="s">
        <v>24</v>
      </c>
      <c r="H212" t="s">
        <v>19</v>
      </c>
      <c r="I212">
        <v>0</v>
      </c>
      <c r="J212">
        <v>1</v>
      </c>
      <c r="K212">
        <v>0</v>
      </c>
      <c r="L212" s="8">
        <v>101495</v>
      </c>
      <c r="M212" s="8">
        <v>15748.875303998831</v>
      </c>
      <c r="N212" s="6">
        <v>0.31422237548647719</v>
      </c>
    </row>
    <row r="213" spans="1:14" x14ac:dyDescent="0.35">
      <c r="A213">
        <v>428</v>
      </c>
      <c r="B213" t="s">
        <v>1329</v>
      </c>
      <c r="C213" t="s">
        <v>1330</v>
      </c>
      <c r="D213" t="s">
        <v>49</v>
      </c>
      <c r="E213">
        <v>70791</v>
      </c>
      <c r="F213" t="s">
        <v>94</v>
      </c>
      <c r="G213" t="s">
        <v>24</v>
      </c>
      <c r="H213" t="s">
        <v>19</v>
      </c>
      <c r="I213">
        <v>0</v>
      </c>
      <c r="J213">
        <v>0</v>
      </c>
      <c r="K213">
        <v>0</v>
      </c>
      <c r="L213" s="8">
        <v>77696</v>
      </c>
      <c r="M213" s="8">
        <v>29667.236417033775</v>
      </c>
      <c r="N213" s="6">
        <v>0.4716072899505766</v>
      </c>
    </row>
    <row r="214" spans="1:14" x14ac:dyDescent="0.35">
      <c r="A214">
        <v>430</v>
      </c>
      <c r="B214" t="s">
        <v>4192</v>
      </c>
      <c r="C214" t="s">
        <v>4193</v>
      </c>
      <c r="D214" t="s">
        <v>398</v>
      </c>
      <c r="E214">
        <v>42066</v>
      </c>
      <c r="F214" t="s">
        <v>4194</v>
      </c>
      <c r="G214" t="s">
        <v>24</v>
      </c>
      <c r="H214" t="s">
        <v>19</v>
      </c>
      <c r="I214">
        <v>0</v>
      </c>
      <c r="J214">
        <v>0</v>
      </c>
      <c r="K214">
        <v>1</v>
      </c>
      <c r="L214" s="8">
        <v>9138</v>
      </c>
      <c r="M214" s="8">
        <v>6169.7401392111369</v>
      </c>
      <c r="N214" s="6">
        <v>0.30750711315386298</v>
      </c>
    </row>
    <row r="215" spans="1:14" x14ac:dyDescent="0.35">
      <c r="A215">
        <v>432</v>
      </c>
      <c r="B215" t="s">
        <v>3489</v>
      </c>
      <c r="C215" t="s">
        <v>2745</v>
      </c>
      <c r="D215" t="s">
        <v>59</v>
      </c>
      <c r="E215">
        <v>35160</v>
      </c>
      <c r="F215" t="s">
        <v>2745</v>
      </c>
      <c r="G215" t="s">
        <v>24</v>
      </c>
      <c r="H215" t="s">
        <v>19</v>
      </c>
      <c r="I215">
        <v>0</v>
      </c>
      <c r="J215">
        <v>1</v>
      </c>
      <c r="K215">
        <v>1</v>
      </c>
      <c r="L215" s="8">
        <v>20346</v>
      </c>
      <c r="M215" s="8">
        <v>14684.905043362978</v>
      </c>
      <c r="N215" s="6">
        <v>0.43757986827877715</v>
      </c>
    </row>
    <row r="216" spans="1:14" x14ac:dyDescent="0.35">
      <c r="A216">
        <v>433</v>
      </c>
      <c r="B216" t="s">
        <v>194</v>
      </c>
      <c r="C216" t="s">
        <v>195</v>
      </c>
      <c r="D216" t="s">
        <v>59</v>
      </c>
      <c r="E216">
        <v>35810</v>
      </c>
      <c r="F216" t="s">
        <v>196</v>
      </c>
      <c r="G216" t="s">
        <v>24</v>
      </c>
      <c r="H216" t="s">
        <v>19</v>
      </c>
      <c r="I216">
        <v>0</v>
      </c>
      <c r="J216">
        <v>0</v>
      </c>
      <c r="K216">
        <v>0</v>
      </c>
      <c r="L216" s="8">
        <v>67764</v>
      </c>
      <c r="M216" s="8">
        <v>20643.433061946904</v>
      </c>
      <c r="N216" s="6">
        <v>0.28736497255179744</v>
      </c>
    </row>
    <row r="217" spans="1:14" x14ac:dyDescent="0.35">
      <c r="A217">
        <v>434</v>
      </c>
      <c r="B217" t="s">
        <v>4255</v>
      </c>
      <c r="C217" t="s">
        <v>195</v>
      </c>
      <c r="D217" t="s">
        <v>59</v>
      </c>
      <c r="E217">
        <v>35803</v>
      </c>
      <c r="F217" t="s">
        <v>196</v>
      </c>
      <c r="G217" t="s">
        <v>24</v>
      </c>
      <c r="H217" t="s">
        <v>19</v>
      </c>
      <c r="I217">
        <v>0</v>
      </c>
      <c r="J217">
        <v>0</v>
      </c>
      <c r="K217">
        <v>0</v>
      </c>
      <c r="L217" s="8">
        <v>67764</v>
      </c>
      <c r="M217" s="8">
        <v>20643.433061946904</v>
      </c>
      <c r="N217" s="6">
        <v>0.28736497255179744</v>
      </c>
    </row>
    <row r="218" spans="1:14" x14ac:dyDescent="0.35">
      <c r="A218">
        <v>435</v>
      </c>
      <c r="B218" t="s">
        <v>4184</v>
      </c>
      <c r="C218" t="s">
        <v>2499</v>
      </c>
      <c r="D218" t="s">
        <v>486</v>
      </c>
      <c r="E218">
        <v>62249</v>
      </c>
      <c r="F218" t="s">
        <v>196</v>
      </c>
      <c r="G218" t="s">
        <v>24</v>
      </c>
      <c r="H218" t="s">
        <v>19</v>
      </c>
      <c r="I218">
        <v>0</v>
      </c>
      <c r="J218">
        <v>0</v>
      </c>
      <c r="K218">
        <v>1</v>
      </c>
      <c r="L218" s="8">
        <v>56200</v>
      </c>
      <c r="M218" s="8">
        <v>16087.19573785427</v>
      </c>
      <c r="N218" s="6">
        <v>0.35560498220640568</v>
      </c>
    </row>
    <row r="219" spans="1:14" x14ac:dyDescent="0.35">
      <c r="A219">
        <v>436</v>
      </c>
      <c r="B219" t="s">
        <v>3266</v>
      </c>
      <c r="C219" t="s">
        <v>3267</v>
      </c>
      <c r="D219" t="s">
        <v>486</v>
      </c>
      <c r="E219">
        <v>62231</v>
      </c>
      <c r="F219" t="s">
        <v>44</v>
      </c>
      <c r="G219" t="s">
        <v>24</v>
      </c>
      <c r="H219" t="s">
        <v>19</v>
      </c>
      <c r="I219">
        <v>0</v>
      </c>
      <c r="J219">
        <v>0</v>
      </c>
      <c r="K219">
        <v>1</v>
      </c>
      <c r="L219" s="8">
        <v>7772</v>
      </c>
      <c r="M219" s="8">
        <v>2054.6038995257331</v>
      </c>
      <c r="N219" s="6">
        <v>0.18347915594441586</v>
      </c>
    </row>
    <row r="220" spans="1:14" x14ac:dyDescent="0.35">
      <c r="A220">
        <v>437</v>
      </c>
      <c r="B220" t="s">
        <v>4601</v>
      </c>
      <c r="C220" t="s">
        <v>4602</v>
      </c>
      <c r="D220" t="s">
        <v>113</v>
      </c>
      <c r="E220">
        <v>77474</v>
      </c>
      <c r="F220" t="s">
        <v>639</v>
      </c>
      <c r="G220" t="s">
        <v>24</v>
      </c>
      <c r="H220" t="s">
        <v>110</v>
      </c>
      <c r="I220">
        <v>0</v>
      </c>
      <c r="J220">
        <v>0</v>
      </c>
      <c r="K220">
        <v>1</v>
      </c>
      <c r="L220" s="8">
        <v>6683</v>
      </c>
      <c r="M220" s="8">
        <v>2839.3338179174993</v>
      </c>
      <c r="N220" s="6">
        <v>0.28924135867125544</v>
      </c>
    </row>
    <row r="221" spans="1:14" x14ac:dyDescent="0.35">
      <c r="A221">
        <v>438</v>
      </c>
      <c r="B221" t="s">
        <v>2837</v>
      </c>
      <c r="C221" t="s">
        <v>2838</v>
      </c>
      <c r="D221" t="s">
        <v>113</v>
      </c>
      <c r="E221">
        <v>76424</v>
      </c>
      <c r="F221" t="s">
        <v>2839</v>
      </c>
      <c r="G221" t="s">
        <v>24</v>
      </c>
      <c r="H221" t="s">
        <v>19</v>
      </c>
      <c r="I221">
        <v>0</v>
      </c>
      <c r="J221">
        <v>1</v>
      </c>
      <c r="K221">
        <v>1</v>
      </c>
      <c r="L221" s="8">
        <v>2196</v>
      </c>
      <c r="M221" s="8">
        <v>1841.0536912751677</v>
      </c>
      <c r="N221" s="6">
        <v>0.23178506375227687</v>
      </c>
    </row>
    <row r="222" spans="1:14" x14ac:dyDescent="0.35">
      <c r="A222">
        <v>443</v>
      </c>
      <c r="B222" t="s">
        <v>862</v>
      </c>
      <c r="C222" t="s">
        <v>863</v>
      </c>
      <c r="D222" t="s">
        <v>113</v>
      </c>
      <c r="E222">
        <v>78861</v>
      </c>
      <c r="F222" t="s">
        <v>864</v>
      </c>
      <c r="G222" t="s">
        <v>24</v>
      </c>
      <c r="H222" t="s">
        <v>110</v>
      </c>
      <c r="I222">
        <v>0</v>
      </c>
      <c r="J222">
        <v>1</v>
      </c>
      <c r="K222">
        <v>1</v>
      </c>
      <c r="L222" s="8">
        <v>9958</v>
      </c>
      <c r="M222" s="8">
        <v>4980.3010190749937</v>
      </c>
      <c r="N222" s="6">
        <v>0.37989556135770236</v>
      </c>
    </row>
    <row r="223" spans="1:14" x14ac:dyDescent="0.35">
      <c r="A223">
        <v>446</v>
      </c>
      <c r="B223" t="s">
        <v>3862</v>
      </c>
      <c r="C223" t="s">
        <v>3863</v>
      </c>
      <c r="D223" t="s">
        <v>113</v>
      </c>
      <c r="E223">
        <v>77864</v>
      </c>
      <c r="F223" t="s">
        <v>196</v>
      </c>
      <c r="G223" t="s">
        <v>18</v>
      </c>
      <c r="H223" t="s">
        <v>19</v>
      </c>
      <c r="I223">
        <v>0</v>
      </c>
      <c r="J223">
        <v>0</v>
      </c>
      <c r="K223">
        <v>1</v>
      </c>
      <c r="L223" s="8">
        <v>2565</v>
      </c>
      <c r="M223" s="8">
        <v>2124.8377997179127</v>
      </c>
      <c r="N223" s="6">
        <v>0.31306042884990254</v>
      </c>
    </row>
    <row r="224" spans="1:14" x14ac:dyDescent="0.35">
      <c r="A224">
        <v>449</v>
      </c>
      <c r="B224" t="s">
        <v>4546</v>
      </c>
      <c r="C224" t="s">
        <v>1205</v>
      </c>
      <c r="D224" t="s">
        <v>113</v>
      </c>
      <c r="E224">
        <v>77642</v>
      </c>
      <c r="F224" t="s">
        <v>63</v>
      </c>
      <c r="G224" t="s">
        <v>24</v>
      </c>
      <c r="H224" t="s">
        <v>110</v>
      </c>
      <c r="I224">
        <v>0</v>
      </c>
      <c r="J224">
        <v>0</v>
      </c>
      <c r="K224">
        <v>0</v>
      </c>
      <c r="L224" s="8">
        <v>45145</v>
      </c>
      <c r="M224" s="8">
        <v>23871.831849508253</v>
      </c>
      <c r="N224" s="6">
        <v>0.42802082179643369</v>
      </c>
    </row>
    <row r="225" spans="1:14" x14ac:dyDescent="0.35">
      <c r="A225">
        <v>450</v>
      </c>
      <c r="B225" t="s">
        <v>1879</v>
      </c>
      <c r="C225" t="s">
        <v>1880</v>
      </c>
      <c r="D225" t="s">
        <v>49</v>
      </c>
      <c r="E225">
        <v>71118</v>
      </c>
      <c r="F225" t="s">
        <v>1881</v>
      </c>
      <c r="G225" t="s">
        <v>24</v>
      </c>
      <c r="H225" t="s">
        <v>19</v>
      </c>
      <c r="I225">
        <v>0</v>
      </c>
      <c r="J225">
        <v>0</v>
      </c>
      <c r="K225">
        <v>0</v>
      </c>
      <c r="L225" s="8">
        <v>52527</v>
      </c>
      <c r="M225" s="8">
        <v>30186.894333641525</v>
      </c>
      <c r="N225" s="6">
        <v>0.2789232204390123</v>
      </c>
    </row>
    <row r="226" spans="1:14" x14ac:dyDescent="0.35">
      <c r="A226">
        <v>451</v>
      </c>
      <c r="B226" t="s">
        <v>4220</v>
      </c>
      <c r="C226" t="s">
        <v>343</v>
      </c>
      <c r="D226" t="s">
        <v>454</v>
      </c>
      <c r="E226">
        <v>65201</v>
      </c>
      <c r="F226" t="s">
        <v>399</v>
      </c>
      <c r="G226" t="s">
        <v>24</v>
      </c>
      <c r="H226" t="s">
        <v>19</v>
      </c>
      <c r="I226">
        <v>0</v>
      </c>
      <c r="J226">
        <v>1</v>
      </c>
      <c r="K226">
        <v>0</v>
      </c>
      <c r="L226" s="8">
        <v>28102</v>
      </c>
      <c r="M226" s="8">
        <v>9784.2470530231731</v>
      </c>
      <c r="N226" s="6">
        <v>0.32360686072165684</v>
      </c>
    </row>
    <row r="227" spans="1:14" x14ac:dyDescent="0.35">
      <c r="A227">
        <v>453</v>
      </c>
      <c r="B227" t="s">
        <v>4439</v>
      </c>
      <c r="C227" t="s">
        <v>4440</v>
      </c>
      <c r="D227" t="s">
        <v>454</v>
      </c>
      <c r="E227">
        <v>63863</v>
      </c>
      <c r="F227" t="s">
        <v>3999</v>
      </c>
      <c r="G227" t="s">
        <v>18</v>
      </c>
      <c r="H227" t="s">
        <v>19</v>
      </c>
      <c r="I227">
        <v>0</v>
      </c>
      <c r="J227">
        <v>0</v>
      </c>
      <c r="K227">
        <v>1</v>
      </c>
      <c r="L227" s="8">
        <v>7889</v>
      </c>
      <c r="M227" s="8">
        <v>7128.2336049151863</v>
      </c>
      <c r="N227" s="6">
        <v>0.1787298770439853</v>
      </c>
    </row>
    <row r="228" spans="1:14" x14ac:dyDescent="0.35">
      <c r="A228">
        <v>454</v>
      </c>
      <c r="B228" t="s">
        <v>4006</v>
      </c>
      <c r="C228" t="s">
        <v>3217</v>
      </c>
      <c r="D228" t="s">
        <v>486</v>
      </c>
      <c r="E228">
        <v>62837</v>
      </c>
      <c r="F228" t="s">
        <v>23</v>
      </c>
      <c r="G228" t="s">
        <v>24</v>
      </c>
      <c r="H228" t="s">
        <v>19</v>
      </c>
      <c r="I228">
        <v>0</v>
      </c>
      <c r="J228">
        <v>1</v>
      </c>
      <c r="K228">
        <v>1</v>
      </c>
      <c r="L228" s="8">
        <v>4009</v>
      </c>
      <c r="M228" s="8">
        <v>3578.0795799944735</v>
      </c>
      <c r="N228" s="6">
        <v>8.6555250685956597E-2</v>
      </c>
    </row>
    <row r="229" spans="1:14" x14ac:dyDescent="0.35">
      <c r="A229">
        <v>459</v>
      </c>
      <c r="B229" t="s">
        <v>938</v>
      </c>
      <c r="C229" t="s">
        <v>939</v>
      </c>
      <c r="D229" t="s">
        <v>265</v>
      </c>
      <c r="E229">
        <v>30014</v>
      </c>
      <c r="F229" t="s">
        <v>419</v>
      </c>
      <c r="G229" t="s">
        <v>24</v>
      </c>
      <c r="H229" t="s">
        <v>19</v>
      </c>
      <c r="I229">
        <v>0</v>
      </c>
      <c r="J229">
        <v>1</v>
      </c>
      <c r="K229">
        <v>0</v>
      </c>
      <c r="L229" s="8">
        <v>19703</v>
      </c>
      <c r="M229" s="8">
        <v>5824.6389116202945</v>
      </c>
      <c r="N229" s="6">
        <v>0.4333857788154088</v>
      </c>
    </row>
    <row r="230" spans="1:14" x14ac:dyDescent="0.35">
      <c r="A230">
        <v>462</v>
      </c>
      <c r="B230" t="s">
        <v>4688</v>
      </c>
      <c r="C230" t="s">
        <v>4689</v>
      </c>
      <c r="D230" t="s">
        <v>113</v>
      </c>
      <c r="E230">
        <v>77511</v>
      </c>
      <c r="F230" t="s">
        <v>576</v>
      </c>
      <c r="G230" t="s">
        <v>24</v>
      </c>
      <c r="H230" t="s">
        <v>110</v>
      </c>
      <c r="I230">
        <v>0</v>
      </c>
      <c r="J230">
        <v>0</v>
      </c>
      <c r="K230">
        <v>0</v>
      </c>
      <c r="L230" s="8">
        <v>52387</v>
      </c>
      <c r="M230" s="8">
        <v>14221.108323424496</v>
      </c>
      <c r="N230" s="6">
        <v>0.388187909214118</v>
      </c>
    </row>
    <row r="231" spans="1:14" x14ac:dyDescent="0.35">
      <c r="A231">
        <v>463</v>
      </c>
      <c r="B231" t="s">
        <v>4714</v>
      </c>
      <c r="C231" t="s">
        <v>4715</v>
      </c>
      <c r="D231" t="s">
        <v>113</v>
      </c>
      <c r="E231">
        <v>78102</v>
      </c>
      <c r="F231" t="s">
        <v>4716</v>
      </c>
      <c r="G231" t="s">
        <v>24</v>
      </c>
      <c r="H231" t="s">
        <v>110</v>
      </c>
      <c r="I231">
        <v>0</v>
      </c>
      <c r="J231">
        <v>0</v>
      </c>
      <c r="K231">
        <v>1</v>
      </c>
      <c r="L231" s="8">
        <v>4867</v>
      </c>
      <c r="M231" s="8">
        <v>3369.725499412456</v>
      </c>
      <c r="N231" s="6">
        <v>0.42962810766385862</v>
      </c>
    </row>
    <row r="232" spans="1:14" x14ac:dyDescent="0.35">
      <c r="A232">
        <v>466</v>
      </c>
      <c r="B232" t="s">
        <v>3876</v>
      </c>
      <c r="C232" t="s">
        <v>1078</v>
      </c>
      <c r="D232" t="s">
        <v>432</v>
      </c>
      <c r="E232">
        <v>38008</v>
      </c>
      <c r="F232" t="s">
        <v>3877</v>
      </c>
      <c r="G232" t="s">
        <v>24</v>
      </c>
      <c r="H232" t="s">
        <v>19</v>
      </c>
      <c r="I232">
        <v>0</v>
      </c>
      <c r="J232">
        <v>0</v>
      </c>
      <c r="K232">
        <v>1</v>
      </c>
      <c r="L232" s="8">
        <v>6211</v>
      </c>
      <c r="M232" s="8">
        <v>5269.5431578947373</v>
      </c>
      <c r="N232" s="6">
        <v>0.30268877797456128</v>
      </c>
    </row>
    <row r="233" spans="1:14" x14ac:dyDescent="0.35">
      <c r="A233">
        <v>467</v>
      </c>
      <c r="B233" t="s">
        <v>1562</v>
      </c>
      <c r="C233" t="s">
        <v>1563</v>
      </c>
      <c r="D233" t="s">
        <v>113</v>
      </c>
      <c r="E233">
        <v>76205</v>
      </c>
      <c r="F233" t="s">
        <v>1563</v>
      </c>
      <c r="G233" t="s">
        <v>24</v>
      </c>
      <c r="H233" t="s">
        <v>19</v>
      </c>
      <c r="I233">
        <v>0</v>
      </c>
      <c r="J233">
        <v>0</v>
      </c>
      <c r="K233">
        <v>0</v>
      </c>
      <c r="L233" s="8">
        <v>101495</v>
      </c>
      <c r="M233" s="8">
        <v>15748.875303998831</v>
      </c>
      <c r="N233" s="6">
        <v>0.31422237548647719</v>
      </c>
    </row>
    <row r="234" spans="1:14" x14ac:dyDescent="0.35">
      <c r="A234">
        <v>473</v>
      </c>
      <c r="B234" t="s">
        <v>4811</v>
      </c>
      <c r="C234" t="s">
        <v>4812</v>
      </c>
      <c r="D234" t="s">
        <v>113</v>
      </c>
      <c r="E234">
        <v>78942</v>
      </c>
      <c r="F234" t="s">
        <v>319</v>
      </c>
      <c r="G234" t="s">
        <v>18</v>
      </c>
      <c r="H234" t="s">
        <v>110</v>
      </c>
      <c r="I234">
        <v>0</v>
      </c>
      <c r="J234">
        <v>1</v>
      </c>
      <c r="K234">
        <v>1</v>
      </c>
      <c r="L234" s="8">
        <v>3728</v>
      </c>
      <c r="M234" s="8">
        <v>1821.0344174297443</v>
      </c>
      <c r="N234" s="6">
        <v>0.29399141630901288</v>
      </c>
    </row>
    <row r="235" spans="1:14" x14ac:dyDescent="0.35">
      <c r="A235">
        <v>476</v>
      </c>
      <c r="B235" t="s">
        <v>3172</v>
      </c>
      <c r="C235" t="s">
        <v>3173</v>
      </c>
      <c r="D235" t="s">
        <v>113</v>
      </c>
      <c r="E235">
        <v>76528</v>
      </c>
      <c r="F235" t="s">
        <v>3174</v>
      </c>
      <c r="G235" t="s">
        <v>24</v>
      </c>
      <c r="H235" t="s">
        <v>19</v>
      </c>
      <c r="I235">
        <v>0</v>
      </c>
      <c r="J235">
        <v>0</v>
      </c>
      <c r="K235">
        <v>1</v>
      </c>
      <c r="L235" s="8">
        <v>11041</v>
      </c>
      <c r="M235" s="8">
        <v>3241.7743769658846</v>
      </c>
      <c r="N235" s="6">
        <v>0.27443166379856898</v>
      </c>
    </row>
    <row r="236" spans="1:14" x14ac:dyDescent="0.35">
      <c r="A236">
        <v>479</v>
      </c>
      <c r="B236" t="s">
        <v>3323</v>
      </c>
      <c r="C236" t="s">
        <v>3324</v>
      </c>
      <c r="D236" t="s">
        <v>234</v>
      </c>
      <c r="E236">
        <v>73521</v>
      </c>
      <c r="F236" t="s">
        <v>205</v>
      </c>
      <c r="G236" t="s">
        <v>24</v>
      </c>
      <c r="H236" t="s">
        <v>19</v>
      </c>
      <c r="I236">
        <v>0</v>
      </c>
      <c r="J236">
        <v>0</v>
      </c>
      <c r="K236">
        <v>1</v>
      </c>
      <c r="L236" s="8">
        <v>4607</v>
      </c>
      <c r="M236" s="8">
        <v>2418.3668207248847</v>
      </c>
      <c r="N236" s="6">
        <v>4.3629259822009984E-2</v>
      </c>
    </row>
    <row r="237" spans="1:14" x14ac:dyDescent="0.35">
      <c r="A237">
        <v>480</v>
      </c>
      <c r="B237" t="s">
        <v>3967</v>
      </c>
      <c r="C237" t="s">
        <v>2457</v>
      </c>
      <c r="D237" t="s">
        <v>486</v>
      </c>
      <c r="E237">
        <v>62363</v>
      </c>
      <c r="F237" t="s">
        <v>1854</v>
      </c>
      <c r="G237" t="s">
        <v>18</v>
      </c>
      <c r="H237" t="s">
        <v>19</v>
      </c>
      <c r="I237">
        <v>0</v>
      </c>
      <c r="J237">
        <v>1</v>
      </c>
      <c r="K237">
        <v>1</v>
      </c>
      <c r="L237" s="8">
        <v>3881</v>
      </c>
      <c r="M237" s="8">
        <v>2105.0936041723853</v>
      </c>
      <c r="N237" s="6">
        <v>0.14068539036330843</v>
      </c>
    </row>
    <row r="238" spans="1:14" x14ac:dyDescent="0.35">
      <c r="A238">
        <v>481</v>
      </c>
      <c r="B238" t="s">
        <v>4425</v>
      </c>
      <c r="C238" t="s">
        <v>4426</v>
      </c>
      <c r="D238" t="s">
        <v>486</v>
      </c>
      <c r="E238">
        <v>61938</v>
      </c>
      <c r="F238" t="s">
        <v>3421</v>
      </c>
      <c r="G238" t="s">
        <v>24</v>
      </c>
      <c r="H238" t="s">
        <v>19</v>
      </c>
      <c r="I238">
        <v>0</v>
      </c>
      <c r="J238">
        <v>1</v>
      </c>
      <c r="K238">
        <v>1</v>
      </c>
      <c r="L238" s="8">
        <v>10171</v>
      </c>
      <c r="M238" s="8">
        <v>6336.0327868852464</v>
      </c>
      <c r="N238" s="6">
        <v>0.21826762363582736</v>
      </c>
    </row>
    <row r="239" spans="1:14" x14ac:dyDescent="0.35">
      <c r="A239">
        <v>482</v>
      </c>
      <c r="B239" t="s">
        <v>3090</v>
      </c>
      <c r="C239" t="s">
        <v>3091</v>
      </c>
      <c r="D239" t="s">
        <v>113</v>
      </c>
      <c r="E239">
        <v>77486</v>
      </c>
      <c r="F239" t="s">
        <v>576</v>
      </c>
      <c r="G239" t="s">
        <v>18</v>
      </c>
      <c r="H239" t="s">
        <v>19</v>
      </c>
      <c r="I239">
        <v>0</v>
      </c>
      <c r="J239">
        <v>0</v>
      </c>
      <c r="K239">
        <v>1</v>
      </c>
      <c r="L239" s="8">
        <v>52387</v>
      </c>
      <c r="M239" s="8">
        <v>14221.108323424496</v>
      </c>
      <c r="N239" s="6">
        <v>0.388187909214118</v>
      </c>
    </row>
    <row r="240" spans="1:14" x14ac:dyDescent="0.35">
      <c r="A240">
        <v>483</v>
      </c>
      <c r="B240" t="s">
        <v>81</v>
      </c>
      <c r="C240" t="s">
        <v>82</v>
      </c>
      <c r="D240" t="s">
        <v>59</v>
      </c>
      <c r="E240">
        <v>36066</v>
      </c>
      <c r="F240" t="s">
        <v>83</v>
      </c>
      <c r="G240" t="s">
        <v>24</v>
      </c>
      <c r="H240" t="s">
        <v>19</v>
      </c>
      <c r="I240">
        <v>0</v>
      </c>
      <c r="J240">
        <v>0</v>
      </c>
      <c r="K240">
        <v>0</v>
      </c>
      <c r="L240" s="8">
        <v>11539</v>
      </c>
      <c r="M240" s="8">
        <v>3455.7000774421949</v>
      </c>
      <c r="N240" s="6">
        <v>0.45185891325071498</v>
      </c>
    </row>
    <row r="241" spans="1:14" x14ac:dyDescent="0.35">
      <c r="A241">
        <v>485</v>
      </c>
      <c r="B241" t="s">
        <v>4097</v>
      </c>
      <c r="C241" t="s">
        <v>4098</v>
      </c>
      <c r="D241" t="s">
        <v>49</v>
      </c>
      <c r="E241">
        <v>70346</v>
      </c>
      <c r="F241" t="s">
        <v>1341</v>
      </c>
      <c r="G241" t="s">
        <v>24</v>
      </c>
      <c r="H241" t="s">
        <v>19</v>
      </c>
      <c r="I241">
        <v>0</v>
      </c>
      <c r="J241">
        <v>0</v>
      </c>
      <c r="K241">
        <v>1</v>
      </c>
      <c r="L241" s="8">
        <v>18109</v>
      </c>
      <c r="M241" s="8">
        <v>5442.5131304710294</v>
      </c>
      <c r="N241" s="6">
        <v>0.54751780882434153</v>
      </c>
    </row>
    <row r="242" spans="1:14" x14ac:dyDescent="0.35">
      <c r="A242">
        <v>488</v>
      </c>
      <c r="B242" t="s">
        <v>1484</v>
      </c>
      <c r="C242" t="s">
        <v>1485</v>
      </c>
      <c r="D242" t="s">
        <v>118</v>
      </c>
      <c r="E242">
        <v>32351</v>
      </c>
      <c r="F242" t="s">
        <v>1486</v>
      </c>
      <c r="G242" t="s">
        <v>24</v>
      </c>
      <c r="H242" t="s">
        <v>19</v>
      </c>
      <c r="I242">
        <v>0</v>
      </c>
      <c r="J242">
        <v>0</v>
      </c>
      <c r="K242">
        <v>1</v>
      </c>
      <c r="L242" s="8">
        <v>10808</v>
      </c>
      <c r="M242" s="8">
        <v>7799.6616474756429</v>
      </c>
      <c r="N242" s="6">
        <v>0.53617690599555889</v>
      </c>
    </row>
    <row r="243" spans="1:14" x14ac:dyDescent="0.35">
      <c r="A243">
        <v>491</v>
      </c>
      <c r="B243" t="s">
        <v>2543</v>
      </c>
      <c r="C243" t="s">
        <v>2544</v>
      </c>
      <c r="D243" t="s">
        <v>398</v>
      </c>
      <c r="E243">
        <v>42001</v>
      </c>
      <c r="F243" t="s">
        <v>2545</v>
      </c>
      <c r="G243" t="s">
        <v>24</v>
      </c>
      <c r="H243" t="s">
        <v>19</v>
      </c>
      <c r="I243">
        <v>0</v>
      </c>
      <c r="J243">
        <v>0</v>
      </c>
      <c r="K243">
        <v>0</v>
      </c>
      <c r="L243" s="8">
        <v>17045</v>
      </c>
      <c r="M243" s="8">
        <v>7472.2640186915887</v>
      </c>
      <c r="N243" s="6">
        <v>0.25890290407744204</v>
      </c>
    </row>
    <row r="244" spans="1:14" x14ac:dyDescent="0.35">
      <c r="A244">
        <v>495</v>
      </c>
      <c r="B244" t="s">
        <v>3663</v>
      </c>
      <c r="C244" t="s">
        <v>903</v>
      </c>
      <c r="D244" t="s">
        <v>90</v>
      </c>
      <c r="E244">
        <v>39705</v>
      </c>
      <c r="F244" t="s">
        <v>463</v>
      </c>
      <c r="G244" t="s">
        <v>24</v>
      </c>
      <c r="H244" t="s">
        <v>19</v>
      </c>
      <c r="I244">
        <v>0</v>
      </c>
      <c r="J244">
        <v>0</v>
      </c>
      <c r="K244">
        <v>0</v>
      </c>
      <c r="L244" s="8">
        <v>12298</v>
      </c>
      <c r="M244" s="8">
        <v>6700.7838637382338</v>
      </c>
      <c r="N244" s="6">
        <v>0.11961294519434054</v>
      </c>
    </row>
    <row r="245" spans="1:14" x14ac:dyDescent="0.35">
      <c r="A245">
        <v>498</v>
      </c>
      <c r="B245" t="s">
        <v>2872</v>
      </c>
      <c r="C245" t="s">
        <v>2873</v>
      </c>
      <c r="D245" t="s">
        <v>49</v>
      </c>
      <c r="E245">
        <v>71342</v>
      </c>
      <c r="F245" t="s">
        <v>2516</v>
      </c>
      <c r="G245" t="s">
        <v>24</v>
      </c>
      <c r="H245" t="s">
        <v>19</v>
      </c>
      <c r="I245">
        <v>0</v>
      </c>
      <c r="J245">
        <v>0</v>
      </c>
      <c r="K245">
        <v>1</v>
      </c>
      <c r="L245" s="8">
        <v>3099</v>
      </c>
      <c r="M245" s="8">
        <v>2489.9143179255921</v>
      </c>
      <c r="N245" s="6">
        <v>0.15230719586963537</v>
      </c>
    </row>
    <row r="246" spans="1:14" x14ac:dyDescent="0.35">
      <c r="A246">
        <v>502</v>
      </c>
      <c r="B246" t="s">
        <v>3823</v>
      </c>
      <c r="C246" t="s">
        <v>3824</v>
      </c>
      <c r="D246" t="s">
        <v>49</v>
      </c>
      <c r="E246">
        <v>70345</v>
      </c>
      <c r="F246" t="s">
        <v>2753</v>
      </c>
      <c r="G246" t="s">
        <v>24</v>
      </c>
      <c r="H246" t="s">
        <v>19</v>
      </c>
      <c r="I246">
        <v>0</v>
      </c>
      <c r="J246">
        <v>1</v>
      </c>
      <c r="K246">
        <v>1</v>
      </c>
      <c r="L246" s="8">
        <v>18776</v>
      </c>
      <c r="M246" s="8">
        <v>9182.6279779292436</v>
      </c>
      <c r="N246" s="6">
        <v>0.37292288027268855</v>
      </c>
    </row>
    <row r="247" spans="1:14" x14ac:dyDescent="0.35">
      <c r="A247">
        <v>503</v>
      </c>
      <c r="B247" t="s">
        <v>3522</v>
      </c>
      <c r="C247" t="s">
        <v>903</v>
      </c>
      <c r="D247" t="s">
        <v>113</v>
      </c>
      <c r="E247">
        <v>78934</v>
      </c>
      <c r="F247" t="s">
        <v>3523</v>
      </c>
      <c r="G247" t="s">
        <v>18</v>
      </c>
      <c r="H247" t="s">
        <v>19</v>
      </c>
      <c r="I247">
        <v>0</v>
      </c>
      <c r="J247">
        <v>0</v>
      </c>
      <c r="K247">
        <v>1</v>
      </c>
      <c r="L247" s="8">
        <v>5555</v>
      </c>
      <c r="M247" s="8">
        <v>2900.4196642685852</v>
      </c>
      <c r="N247" s="6">
        <v>0.22160216021602161</v>
      </c>
    </row>
    <row r="248" spans="1:14" x14ac:dyDescent="0.35">
      <c r="A248">
        <v>505</v>
      </c>
      <c r="B248" t="s">
        <v>4304</v>
      </c>
      <c r="C248" t="s">
        <v>4305</v>
      </c>
      <c r="D248" t="s">
        <v>49</v>
      </c>
      <c r="E248">
        <v>70634</v>
      </c>
      <c r="F248" t="s">
        <v>4306</v>
      </c>
      <c r="G248" t="s">
        <v>24</v>
      </c>
      <c r="H248" t="s">
        <v>19</v>
      </c>
      <c r="I248">
        <v>0</v>
      </c>
      <c r="J248">
        <v>0</v>
      </c>
      <c r="K248">
        <v>1</v>
      </c>
      <c r="L248" s="8">
        <v>7550</v>
      </c>
      <c r="M248" s="8">
        <v>3132.6832499264056</v>
      </c>
      <c r="N248" s="6">
        <v>0.13920529801324502</v>
      </c>
    </row>
    <row r="249" spans="1:14" x14ac:dyDescent="0.35">
      <c r="A249">
        <v>506</v>
      </c>
      <c r="B249" t="s">
        <v>3930</v>
      </c>
      <c r="C249" t="s">
        <v>3931</v>
      </c>
      <c r="D249" t="s">
        <v>486</v>
      </c>
      <c r="E249">
        <v>62839</v>
      </c>
      <c r="F249" t="s">
        <v>193</v>
      </c>
      <c r="G249" t="s">
        <v>24</v>
      </c>
      <c r="H249" t="s">
        <v>19</v>
      </c>
      <c r="I249">
        <v>0</v>
      </c>
      <c r="J249">
        <v>0</v>
      </c>
      <c r="K249">
        <v>1</v>
      </c>
      <c r="L249" s="8">
        <v>3319</v>
      </c>
      <c r="M249" s="8">
        <v>2505.033288043478</v>
      </c>
      <c r="N249" s="6">
        <v>8.3458873154564628E-2</v>
      </c>
    </row>
    <row r="250" spans="1:14" x14ac:dyDescent="0.35">
      <c r="A250">
        <v>511</v>
      </c>
      <c r="B250" t="s">
        <v>4162</v>
      </c>
      <c r="C250" t="s">
        <v>2355</v>
      </c>
      <c r="D250" t="s">
        <v>187</v>
      </c>
      <c r="E250">
        <v>29150</v>
      </c>
      <c r="F250" t="s">
        <v>2355</v>
      </c>
      <c r="G250" t="s">
        <v>24</v>
      </c>
      <c r="H250" t="s">
        <v>19</v>
      </c>
      <c r="I250">
        <v>0</v>
      </c>
      <c r="J250">
        <v>1</v>
      </c>
      <c r="K250">
        <v>0</v>
      </c>
      <c r="L250" s="8">
        <v>22610</v>
      </c>
      <c r="M250" s="8">
        <v>14221.36231884058</v>
      </c>
      <c r="N250" s="6">
        <v>0.23166740380362671</v>
      </c>
    </row>
    <row r="251" spans="1:14" x14ac:dyDescent="0.35">
      <c r="A251">
        <v>514</v>
      </c>
      <c r="B251" t="s">
        <v>3559</v>
      </c>
      <c r="C251" t="s">
        <v>3560</v>
      </c>
      <c r="D251" t="s">
        <v>187</v>
      </c>
      <c r="E251">
        <v>29803</v>
      </c>
      <c r="F251" t="s">
        <v>3560</v>
      </c>
      <c r="G251" t="s">
        <v>24</v>
      </c>
      <c r="H251" t="s">
        <v>19</v>
      </c>
      <c r="I251">
        <v>0</v>
      </c>
      <c r="J251">
        <v>0</v>
      </c>
      <c r="K251">
        <v>0</v>
      </c>
      <c r="L251" s="8">
        <v>39782</v>
      </c>
      <c r="M251" s="8">
        <v>18464.97686538706</v>
      </c>
      <c r="N251" s="6">
        <v>0.26147503896234475</v>
      </c>
    </row>
    <row r="252" spans="1:14" x14ac:dyDescent="0.35">
      <c r="A252">
        <v>515</v>
      </c>
      <c r="B252" t="s">
        <v>1396</v>
      </c>
      <c r="C252" t="s">
        <v>555</v>
      </c>
      <c r="D252" t="s">
        <v>261</v>
      </c>
      <c r="E252">
        <v>28906</v>
      </c>
      <c r="F252" t="s">
        <v>747</v>
      </c>
      <c r="G252" t="s">
        <v>24</v>
      </c>
      <c r="H252" t="s">
        <v>19</v>
      </c>
      <c r="I252">
        <v>0</v>
      </c>
      <c r="J252">
        <v>1</v>
      </c>
      <c r="K252">
        <v>1</v>
      </c>
      <c r="L252" s="8">
        <v>10153</v>
      </c>
      <c r="M252" s="8">
        <v>7620.4682102628294</v>
      </c>
      <c r="N252" s="6">
        <v>0.27617452969565648</v>
      </c>
    </row>
    <row r="253" spans="1:14" x14ac:dyDescent="0.35">
      <c r="A253">
        <v>521</v>
      </c>
      <c r="B253" t="s">
        <v>3322</v>
      </c>
      <c r="C253" t="s">
        <v>1454</v>
      </c>
      <c r="D253" t="s">
        <v>49</v>
      </c>
      <c r="E253">
        <v>70601</v>
      </c>
      <c r="F253" t="s">
        <v>1455</v>
      </c>
      <c r="G253" t="s">
        <v>24</v>
      </c>
      <c r="H253" t="s">
        <v>19</v>
      </c>
      <c r="I253">
        <v>0</v>
      </c>
      <c r="J253">
        <v>0</v>
      </c>
      <c r="K253">
        <v>0</v>
      </c>
      <c r="L253" s="8">
        <v>38500</v>
      </c>
      <c r="M253" s="8">
        <v>18088.492862772571</v>
      </c>
      <c r="N253" s="6">
        <v>0.20244155844155845</v>
      </c>
    </row>
    <row r="254" spans="1:14" x14ac:dyDescent="0.35">
      <c r="A254">
        <v>522</v>
      </c>
      <c r="B254" t="s">
        <v>4040</v>
      </c>
      <c r="C254" t="s">
        <v>4041</v>
      </c>
      <c r="D254" t="s">
        <v>113</v>
      </c>
      <c r="E254">
        <v>77532</v>
      </c>
      <c r="F254" t="s">
        <v>229</v>
      </c>
      <c r="G254" t="s">
        <v>24</v>
      </c>
      <c r="H254" t="s">
        <v>19</v>
      </c>
      <c r="I254">
        <v>0</v>
      </c>
      <c r="J254">
        <v>0</v>
      </c>
      <c r="K254">
        <v>1</v>
      </c>
      <c r="L254" s="8">
        <v>563366</v>
      </c>
      <c r="M254" s="8">
        <v>210641.20977489979</v>
      </c>
      <c r="N254" s="6">
        <v>0.46287138378957904</v>
      </c>
    </row>
    <row r="255" spans="1:14" x14ac:dyDescent="0.35">
      <c r="A255">
        <v>524</v>
      </c>
      <c r="B255" t="s">
        <v>4844</v>
      </c>
      <c r="C255" t="s">
        <v>4845</v>
      </c>
      <c r="D255" t="s">
        <v>113</v>
      </c>
      <c r="E255">
        <v>78119</v>
      </c>
      <c r="F255" t="s">
        <v>4846</v>
      </c>
      <c r="G255" t="s">
        <v>24</v>
      </c>
      <c r="H255" t="s">
        <v>110</v>
      </c>
      <c r="I255">
        <v>0</v>
      </c>
      <c r="J255">
        <v>0</v>
      </c>
      <c r="K255">
        <v>1</v>
      </c>
      <c r="L255" s="8">
        <v>2897</v>
      </c>
      <c r="M255" s="8">
        <v>1948.0548340548339</v>
      </c>
      <c r="N255" s="6">
        <v>0.28028995512599242</v>
      </c>
    </row>
    <row r="256" spans="1:14" x14ac:dyDescent="0.35">
      <c r="A256">
        <v>529</v>
      </c>
      <c r="B256" t="s">
        <v>2313</v>
      </c>
      <c r="C256" t="s">
        <v>2314</v>
      </c>
      <c r="D256" t="s">
        <v>113</v>
      </c>
      <c r="E256">
        <v>77568</v>
      </c>
      <c r="F256" t="s">
        <v>2315</v>
      </c>
      <c r="G256" t="s">
        <v>24</v>
      </c>
      <c r="H256" t="s">
        <v>19</v>
      </c>
      <c r="I256">
        <v>0</v>
      </c>
      <c r="J256">
        <v>0</v>
      </c>
      <c r="K256">
        <v>0</v>
      </c>
      <c r="L256" s="8">
        <v>59211</v>
      </c>
      <c r="M256" s="8">
        <v>21312.761836441896</v>
      </c>
      <c r="N256" s="6">
        <v>0.35174207495228926</v>
      </c>
    </row>
    <row r="257" spans="1:14" x14ac:dyDescent="0.35">
      <c r="A257">
        <v>531</v>
      </c>
      <c r="B257" t="s">
        <v>1255</v>
      </c>
      <c r="C257" t="s">
        <v>69</v>
      </c>
      <c r="D257" t="s">
        <v>49</v>
      </c>
      <c r="E257">
        <v>70506</v>
      </c>
      <c r="F257" t="s">
        <v>69</v>
      </c>
      <c r="G257" t="s">
        <v>24</v>
      </c>
      <c r="H257" t="s">
        <v>19</v>
      </c>
      <c r="I257">
        <v>0</v>
      </c>
      <c r="J257">
        <v>0</v>
      </c>
      <c r="K257">
        <v>0</v>
      </c>
      <c r="L257" s="8">
        <v>39536</v>
      </c>
      <c r="M257" s="8">
        <v>17141.801534335435</v>
      </c>
      <c r="N257" s="6">
        <v>0.2045730473492513</v>
      </c>
    </row>
    <row r="258" spans="1:14" x14ac:dyDescent="0.35">
      <c r="A258">
        <v>535</v>
      </c>
      <c r="B258" t="s">
        <v>652</v>
      </c>
      <c r="C258" t="s">
        <v>651</v>
      </c>
      <c r="D258" t="s">
        <v>113</v>
      </c>
      <c r="E258">
        <v>79606</v>
      </c>
      <c r="F258" t="s">
        <v>600</v>
      </c>
      <c r="G258" t="s">
        <v>24</v>
      </c>
      <c r="H258" t="s">
        <v>19</v>
      </c>
      <c r="I258">
        <v>0</v>
      </c>
      <c r="J258">
        <v>1</v>
      </c>
      <c r="K258">
        <v>0</v>
      </c>
      <c r="L258" s="8">
        <v>25670</v>
      </c>
      <c r="M258" s="8">
        <v>13872.285852627872</v>
      </c>
      <c r="N258" s="6">
        <v>0.27179587066614724</v>
      </c>
    </row>
    <row r="259" spans="1:14" x14ac:dyDescent="0.35">
      <c r="A259">
        <v>536</v>
      </c>
      <c r="B259" t="s">
        <v>650</v>
      </c>
      <c r="C259" t="s">
        <v>651</v>
      </c>
      <c r="D259" t="s">
        <v>113</v>
      </c>
      <c r="E259">
        <v>79601</v>
      </c>
      <c r="F259" t="s">
        <v>600</v>
      </c>
      <c r="G259" t="s">
        <v>24</v>
      </c>
      <c r="H259" t="s">
        <v>19</v>
      </c>
      <c r="I259">
        <v>0</v>
      </c>
      <c r="J259">
        <v>0</v>
      </c>
      <c r="K259">
        <v>0</v>
      </c>
      <c r="L259" s="8">
        <v>25670</v>
      </c>
      <c r="M259" s="8">
        <v>13872.285852627872</v>
      </c>
      <c r="N259" s="6">
        <v>0.27179587066614724</v>
      </c>
    </row>
    <row r="260" spans="1:14" x14ac:dyDescent="0.35">
      <c r="A260">
        <v>541</v>
      </c>
      <c r="B260" t="s">
        <v>1203</v>
      </c>
      <c r="C260" t="s">
        <v>939</v>
      </c>
      <c r="D260" t="s">
        <v>49</v>
      </c>
      <c r="E260">
        <v>70433</v>
      </c>
      <c r="F260" t="s">
        <v>164</v>
      </c>
      <c r="G260" t="s">
        <v>24</v>
      </c>
      <c r="H260" t="s">
        <v>19</v>
      </c>
      <c r="I260">
        <v>0</v>
      </c>
      <c r="J260">
        <v>0</v>
      </c>
      <c r="K260">
        <v>0</v>
      </c>
      <c r="L260" s="8">
        <v>53402</v>
      </c>
      <c r="M260" s="8">
        <v>12174.648126965971</v>
      </c>
      <c r="N260" s="6">
        <v>0.50745290438560353</v>
      </c>
    </row>
    <row r="261" spans="1:14" x14ac:dyDescent="0.35">
      <c r="A261">
        <v>542</v>
      </c>
      <c r="B261" t="s">
        <v>3852</v>
      </c>
      <c r="C261" t="s">
        <v>48</v>
      </c>
      <c r="D261" t="s">
        <v>49</v>
      </c>
      <c r="E261">
        <v>70360</v>
      </c>
      <c r="F261" t="s">
        <v>50</v>
      </c>
      <c r="G261" t="s">
        <v>24</v>
      </c>
      <c r="H261" t="s">
        <v>19</v>
      </c>
      <c r="I261">
        <v>0</v>
      </c>
      <c r="J261">
        <v>1</v>
      </c>
      <c r="K261">
        <v>0</v>
      </c>
      <c r="L261" s="8">
        <v>21798</v>
      </c>
      <c r="M261" s="8">
        <v>9933.2946023468048</v>
      </c>
      <c r="N261" s="6">
        <v>0.25869345811542344</v>
      </c>
    </row>
    <row r="262" spans="1:14" x14ac:dyDescent="0.35">
      <c r="A262">
        <v>549</v>
      </c>
      <c r="B262" t="s">
        <v>4836</v>
      </c>
      <c r="C262" t="s">
        <v>4837</v>
      </c>
      <c r="D262" t="s">
        <v>496</v>
      </c>
      <c r="E262">
        <v>88240</v>
      </c>
      <c r="F262" t="s">
        <v>4838</v>
      </c>
      <c r="G262" t="s">
        <v>24</v>
      </c>
      <c r="H262" t="s">
        <v>110</v>
      </c>
      <c r="I262">
        <v>0</v>
      </c>
      <c r="J262">
        <v>0</v>
      </c>
      <c r="K262">
        <v>0</v>
      </c>
      <c r="L262" s="8">
        <v>9507</v>
      </c>
      <c r="M262" s="8">
        <v>6069.3756357471539</v>
      </c>
      <c r="N262" s="6">
        <v>2.5770484905858843E-2</v>
      </c>
    </row>
    <row r="263" spans="1:14" x14ac:dyDescent="0.35">
      <c r="A263">
        <v>550</v>
      </c>
      <c r="B263" t="s">
        <v>3247</v>
      </c>
      <c r="C263" t="s">
        <v>3248</v>
      </c>
      <c r="D263" t="s">
        <v>486</v>
      </c>
      <c r="E263">
        <v>62439</v>
      </c>
      <c r="F263" t="s">
        <v>226</v>
      </c>
      <c r="G263" t="s">
        <v>24</v>
      </c>
      <c r="H263" t="s">
        <v>19</v>
      </c>
      <c r="I263">
        <v>0</v>
      </c>
      <c r="J263">
        <v>0</v>
      </c>
      <c r="K263">
        <v>1</v>
      </c>
      <c r="L263" s="8">
        <v>3326</v>
      </c>
      <c r="M263" s="8">
        <v>2932.0197956577267</v>
      </c>
      <c r="N263" s="6">
        <v>9.9819603126879139E-2</v>
      </c>
    </row>
    <row r="264" spans="1:14" x14ac:dyDescent="0.35">
      <c r="A264">
        <v>552</v>
      </c>
      <c r="B264" t="s">
        <v>2918</v>
      </c>
      <c r="C264" t="s">
        <v>2919</v>
      </c>
      <c r="D264" t="s">
        <v>398</v>
      </c>
      <c r="E264">
        <v>41858</v>
      </c>
      <c r="F264" t="s">
        <v>2920</v>
      </c>
      <c r="G264" t="s">
        <v>18</v>
      </c>
      <c r="H264" t="s">
        <v>19</v>
      </c>
      <c r="I264">
        <v>0</v>
      </c>
      <c r="J264">
        <v>0</v>
      </c>
      <c r="K264">
        <v>1</v>
      </c>
      <c r="L264" s="8">
        <v>6465</v>
      </c>
      <c r="M264" s="8">
        <v>5320.2587519025874</v>
      </c>
      <c r="N264" s="6">
        <v>0.3045630317092034</v>
      </c>
    </row>
    <row r="265" spans="1:14" x14ac:dyDescent="0.35">
      <c r="A265">
        <v>553</v>
      </c>
      <c r="B265" t="s">
        <v>162</v>
      </c>
      <c r="C265" t="s">
        <v>163</v>
      </c>
      <c r="D265" t="s">
        <v>49</v>
      </c>
      <c r="E265">
        <v>70461</v>
      </c>
      <c r="F265" t="s">
        <v>164</v>
      </c>
      <c r="G265" t="s">
        <v>24</v>
      </c>
      <c r="H265" t="s">
        <v>19</v>
      </c>
      <c r="I265">
        <v>0</v>
      </c>
      <c r="J265">
        <v>0</v>
      </c>
      <c r="K265">
        <v>0</v>
      </c>
      <c r="L265" s="8">
        <v>53402</v>
      </c>
      <c r="M265" s="8">
        <v>12174.648126965971</v>
      </c>
      <c r="N265" s="6">
        <v>0.50745290438560353</v>
      </c>
    </row>
    <row r="266" spans="1:14" x14ac:dyDescent="0.35">
      <c r="A266">
        <v>554</v>
      </c>
      <c r="B266" t="s">
        <v>772</v>
      </c>
      <c r="C266" t="s">
        <v>773</v>
      </c>
      <c r="D266" t="s">
        <v>113</v>
      </c>
      <c r="E266">
        <v>78041</v>
      </c>
      <c r="F266" t="s">
        <v>774</v>
      </c>
      <c r="G266" t="s">
        <v>18</v>
      </c>
      <c r="H266" t="s">
        <v>110</v>
      </c>
      <c r="I266">
        <v>0</v>
      </c>
      <c r="J266">
        <v>0</v>
      </c>
      <c r="K266">
        <v>0</v>
      </c>
      <c r="L266" s="8">
        <v>33439</v>
      </c>
      <c r="M266" s="8">
        <v>23690.879517642443</v>
      </c>
      <c r="N266" s="6">
        <v>0.30736565088668921</v>
      </c>
    </row>
    <row r="267" spans="1:14" x14ac:dyDescent="0.35">
      <c r="A267">
        <v>555</v>
      </c>
      <c r="B267" t="s">
        <v>798</v>
      </c>
      <c r="C267" t="s">
        <v>799</v>
      </c>
      <c r="D267" t="s">
        <v>265</v>
      </c>
      <c r="E267">
        <v>31021</v>
      </c>
      <c r="F267" t="s">
        <v>800</v>
      </c>
      <c r="G267" t="s">
        <v>24</v>
      </c>
      <c r="H267" t="s">
        <v>19</v>
      </c>
      <c r="I267">
        <v>0</v>
      </c>
      <c r="J267">
        <v>0</v>
      </c>
      <c r="K267">
        <v>1</v>
      </c>
      <c r="L267" s="8">
        <v>11181</v>
      </c>
      <c r="M267" s="8">
        <v>7050.2545700041546</v>
      </c>
      <c r="N267" s="6">
        <v>0.35622931759234416</v>
      </c>
    </row>
    <row r="268" spans="1:14" x14ac:dyDescent="0.35">
      <c r="A268">
        <v>557</v>
      </c>
      <c r="B268" t="s">
        <v>1504</v>
      </c>
      <c r="C268" t="s">
        <v>1505</v>
      </c>
      <c r="D268" t="s">
        <v>545</v>
      </c>
      <c r="E268">
        <v>66801</v>
      </c>
      <c r="F268" t="s">
        <v>1506</v>
      </c>
      <c r="G268" t="s">
        <v>24</v>
      </c>
      <c r="H268" t="s">
        <v>19</v>
      </c>
      <c r="I268">
        <v>0</v>
      </c>
      <c r="J268">
        <v>0</v>
      </c>
      <c r="K268">
        <v>0</v>
      </c>
      <c r="L268" s="8">
        <v>6357</v>
      </c>
      <c r="M268" s="8">
        <v>2983.179737959033</v>
      </c>
      <c r="N268" s="6">
        <v>8.5103036023281425E-2</v>
      </c>
    </row>
    <row r="269" spans="1:14" x14ac:dyDescent="0.35">
      <c r="A269">
        <v>558</v>
      </c>
      <c r="B269" t="s">
        <v>3148</v>
      </c>
      <c r="C269" t="s">
        <v>3149</v>
      </c>
      <c r="D269" t="s">
        <v>545</v>
      </c>
      <c r="E269">
        <v>67401</v>
      </c>
      <c r="F269" t="s">
        <v>767</v>
      </c>
      <c r="G269" t="s">
        <v>24</v>
      </c>
      <c r="H269" t="s">
        <v>19</v>
      </c>
      <c r="I269">
        <v>0</v>
      </c>
      <c r="J269">
        <v>0</v>
      </c>
      <c r="K269">
        <v>0</v>
      </c>
      <c r="L269" s="8">
        <v>12065</v>
      </c>
      <c r="M269" s="8">
        <v>5739.0778828345847</v>
      </c>
      <c r="N269" s="6">
        <v>8.3547451305428927E-2</v>
      </c>
    </row>
    <row r="270" spans="1:14" x14ac:dyDescent="0.35">
      <c r="A270">
        <v>559</v>
      </c>
      <c r="B270" t="s">
        <v>1132</v>
      </c>
      <c r="C270" t="s">
        <v>1133</v>
      </c>
      <c r="D270" t="s">
        <v>75</v>
      </c>
      <c r="E270">
        <v>52761</v>
      </c>
      <c r="F270" t="s">
        <v>1133</v>
      </c>
      <c r="G270" t="s">
        <v>24</v>
      </c>
      <c r="H270" t="s">
        <v>19</v>
      </c>
      <c r="I270">
        <v>0</v>
      </c>
      <c r="J270">
        <v>1</v>
      </c>
      <c r="K270">
        <v>1</v>
      </c>
      <c r="L270" s="8">
        <v>8775</v>
      </c>
      <c r="M270" s="8">
        <v>2894.9659954660619</v>
      </c>
      <c r="N270" s="6">
        <v>0.25903133903133901</v>
      </c>
    </row>
    <row r="271" spans="1:14" x14ac:dyDescent="0.35">
      <c r="A271">
        <v>561</v>
      </c>
      <c r="B271" t="s">
        <v>4049</v>
      </c>
      <c r="C271" t="s">
        <v>4050</v>
      </c>
      <c r="D271" t="s">
        <v>113</v>
      </c>
      <c r="E271">
        <v>76448</v>
      </c>
      <c r="F271" t="s">
        <v>4050</v>
      </c>
      <c r="G271" t="s">
        <v>24</v>
      </c>
      <c r="H271" t="s">
        <v>19</v>
      </c>
      <c r="I271">
        <v>0</v>
      </c>
      <c r="J271">
        <v>1</v>
      </c>
      <c r="K271">
        <v>1</v>
      </c>
      <c r="L271" s="8">
        <v>4879</v>
      </c>
      <c r="M271" s="8">
        <v>3562.4108459869849</v>
      </c>
      <c r="N271" s="6">
        <v>0.27218692354990776</v>
      </c>
    </row>
    <row r="272" spans="1:14" x14ac:dyDescent="0.35">
      <c r="A272">
        <v>565</v>
      </c>
      <c r="B272" t="s">
        <v>1759</v>
      </c>
      <c r="C272" t="s">
        <v>1760</v>
      </c>
      <c r="D272" t="s">
        <v>113</v>
      </c>
      <c r="E272">
        <v>75110</v>
      </c>
      <c r="F272" t="s">
        <v>1761</v>
      </c>
      <c r="G272" t="s">
        <v>24</v>
      </c>
      <c r="H272" t="s">
        <v>19</v>
      </c>
      <c r="I272">
        <v>0</v>
      </c>
      <c r="J272">
        <v>0</v>
      </c>
      <c r="K272">
        <v>1</v>
      </c>
      <c r="L272" s="8">
        <v>10846</v>
      </c>
      <c r="M272" s="8">
        <v>6152.5673743500865</v>
      </c>
      <c r="N272" s="6">
        <v>0.28130186243776506</v>
      </c>
    </row>
    <row r="273" spans="1:14" x14ac:dyDescent="0.35">
      <c r="A273">
        <v>566</v>
      </c>
      <c r="B273" t="s">
        <v>1303</v>
      </c>
      <c r="C273" t="s">
        <v>1304</v>
      </c>
      <c r="D273" t="s">
        <v>36</v>
      </c>
      <c r="E273">
        <v>47601</v>
      </c>
      <c r="F273" t="s">
        <v>1305</v>
      </c>
      <c r="G273" t="s">
        <v>24</v>
      </c>
      <c r="H273" t="s">
        <v>19</v>
      </c>
      <c r="I273">
        <v>0</v>
      </c>
      <c r="J273">
        <v>0</v>
      </c>
      <c r="K273">
        <v>1</v>
      </c>
      <c r="L273" s="8">
        <v>13318</v>
      </c>
      <c r="M273" s="8">
        <v>2739.926524614254</v>
      </c>
      <c r="N273" s="6">
        <v>0.26993542573960055</v>
      </c>
    </row>
    <row r="274" spans="1:14" x14ac:dyDescent="0.35">
      <c r="A274">
        <v>567</v>
      </c>
      <c r="B274" t="s">
        <v>2618</v>
      </c>
      <c r="C274" t="s">
        <v>2619</v>
      </c>
      <c r="D274" t="s">
        <v>113</v>
      </c>
      <c r="E274">
        <v>77836</v>
      </c>
      <c r="F274" t="s">
        <v>2620</v>
      </c>
      <c r="G274" t="s">
        <v>18</v>
      </c>
      <c r="H274" t="s">
        <v>19</v>
      </c>
      <c r="I274">
        <v>0</v>
      </c>
      <c r="J274">
        <v>0</v>
      </c>
      <c r="K274">
        <v>1</v>
      </c>
      <c r="L274" s="8">
        <v>4517</v>
      </c>
      <c r="M274" s="8">
        <v>2937.6379123850729</v>
      </c>
      <c r="N274" s="6">
        <v>0.29931370378569849</v>
      </c>
    </row>
    <row r="275" spans="1:14" x14ac:dyDescent="0.35">
      <c r="A275">
        <v>568</v>
      </c>
      <c r="B275" t="s">
        <v>4178</v>
      </c>
      <c r="C275" t="s">
        <v>4179</v>
      </c>
      <c r="D275" t="s">
        <v>432</v>
      </c>
      <c r="E275">
        <v>37030</v>
      </c>
      <c r="F275" t="s">
        <v>2394</v>
      </c>
      <c r="G275" t="s">
        <v>24</v>
      </c>
      <c r="H275" t="s">
        <v>19</v>
      </c>
      <c r="I275">
        <v>0</v>
      </c>
      <c r="J275">
        <v>0</v>
      </c>
      <c r="K275">
        <v>1</v>
      </c>
      <c r="L275" s="8">
        <v>4300</v>
      </c>
      <c r="M275" s="8">
        <v>2876.3684520306065</v>
      </c>
      <c r="N275" s="6">
        <v>0.33046511627906977</v>
      </c>
    </row>
    <row r="276" spans="1:14" x14ac:dyDescent="0.35">
      <c r="A276">
        <v>569</v>
      </c>
      <c r="B276" t="s">
        <v>3129</v>
      </c>
      <c r="C276" t="s">
        <v>343</v>
      </c>
      <c r="D276" t="s">
        <v>398</v>
      </c>
      <c r="E276">
        <v>42728</v>
      </c>
      <c r="F276" t="s">
        <v>422</v>
      </c>
      <c r="G276" t="s">
        <v>24</v>
      </c>
      <c r="H276" t="s">
        <v>19</v>
      </c>
      <c r="I276">
        <v>0</v>
      </c>
      <c r="J276">
        <v>0</v>
      </c>
      <c r="K276">
        <v>1</v>
      </c>
      <c r="L276" s="8">
        <v>4585</v>
      </c>
      <c r="M276" s="8">
        <v>4145.8284418356452</v>
      </c>
      <c r="N276" s="6">
        <v>0.23336968375136313</v>
      </c>
    </row>
    <row r="277" spans="1:14" x14ac:dyDescent="0.35">
      <c r="A277">
        <v>583</v>
      </c>
      <c r="B277" t="s">
        <v>3638</v>
      </c>
      <c r="C277" t="s">
        <v>1106</v>
      </c>
      <c r="D277" t="s">
        <v>432</v>
      </c>
      <c r="E277">
        <v>37841</v>
      </c>
      <c r="F277" t="s">
        <v>483</v>
      </c>
      <c r="G277" t="s">
        <v>24</v>
      </c>
      <c r="H277" t="s">
        <v>19</v>
      </c>
      <c r="I277">
        <v>0</v>
      </c>
      <c r="J277">
        <v>0</v>
      </c>
      <c r="K277">
        <v>1</v>
      </c>
      <c r="L277" s="8">
        <v>5287</v>
      </c>
      <c r="M277" s="8">
        <v>4163.3624148372446</v>
      </c>
      <c r="N277" s="6">
        <v>0.47077737847550594</v>
      </c>
    </row>
    <row r="278" spans="1:14" x14ac:dyDescent="0.35">
      <c r="A278">
        <v>587</v>
      </c>
      <c r="B278" t="s">
        <v>1716</v>
      </c>
      <c r="C278" t="s">
        <v>1717</v>
      </c>
      <c r="D278" t="s">
        <v>432</v>
      </c>
      <c r="E278">
        <v>38583</v>
      </c>
      <c r="F278" t="s">
        <v>487</v>
      </c>
      <c r="G278" t="s">
        <v>24</v>
      </c>
      <c r="H278" t="s">
        <v>19</v>
      </c>
      <c r="I278">
        <v>0</v>
      </c>
      <c r="J278">
        <v>0</v>
      </c>
      <c r="K278">
        <v>1</v>
      </c>
      <c r="L278" s="8">
        <v>7436</v>
      </c>
      <c r="M278" s="8">
        <v>6443.2649006622514</v>
      </c>
      <c r="N278" s="6">
        <v>0.31051640667025282</v>
      </c>
    </row>
    <row r="279" spans="1:14" x14ac:dyDescent="0.35">
      <c r="A279">
        <v>590</v>
      </c>
      <c r="B279" t="s">
        <v>831</v>
      </c>
      <c r="C279" t="s">
        <v>628</v>
      </c>
      <c r="D279" t="s">
        <v>113</v>
      </c>
      <c r="E279">
        <v>76132</v>
      </c>
      <c r="F279" t="s">
        <v>620</v>
      </c>
      <c r="G279" t="s">
        <v>24</v>
      </c>
      <c r="H279" t="s">
        <v>19</v>
      </c>
      <c r="I279">
        <v>0</v>
      </c>
      <c r="J279">
        <v>0</v>
      </c>
      <c r="K279">
        <v>0</v>
      </c>
      <c r="L279" s="8">
        <v>282104</v>
      </c>
      <c r="M279" s="8">
        <v>85163.302068299876</v>
      </c>
      <c r="N279" s="6">
        <v>0.43634617020673228</v>
      </c>
    </row>
    <row r="280" spans="1:14" x14ac:dyDescent="0.35">
      <c r="A280">
        <v>596</v>
      </c>
      <c r="B280" t="s">
        <v>3790</v>
      </c>
      <c r="C280" t="s">
        <v>3791</v>
      </c>
      <c r="D280" t="s">
        <v>486</v>
      </c>
      <c r="E280">
        <v>62948</v>
      </c>
      <c r="F280" t="s">
        <v>914</v>
      </c>
      <c r="G280" t="s">
        <v>18</v>
      </c>
      <c r="H280" t="s">
        <v>19</v>
      </c>
      <c r="I280">
        <v>0</v>
      </c>
      <c r="J280">
        <v>0</v>
      </c>
      <c r="K280">
        <v>0</v>
      </c>
      <c r="L280" s="8">
        <v>15635</v>
      </c>
      <c r="M280" s="8">
        <v>7867.0525203742836</v>
      </c>
      <c r="N280" s="6">
        <v>0.19910457307323312</v>
      </c>
    </row>
    <row r="281" spans="1:14" x14ac:dyDescent="0.35">
      <c r="A281">
        <v>598</v>
      </c>
      <c r="B281" t="s">
        <v>2491</v>
      </c>
      <c r="C281" t="s">
        <v>2492</v>
      </c>
      <c r="D281" t="s">
        <v>1620</v>
      </c>
      <c r="E281">
        <v>68847</v>
      </c>
      <c r="F281" t="s">
        <v>893</v>
      </c>
      <c r="G281" t="s">
        <v>24</v>
      </c>
      <c r="H281" t="s">
        <v>19</v>
      </c>
      <c r="I281">
        <v>0</v>
      </c>
      <c r="J281">
        <v>0</v>
      </c>
      <c r="K281">
        <v>0</v>
      </c>
      <c r="L281" s="8">
        <v>8483</v>
      </c>
      <c r="M281" s="8">
        <v>2931.3678749111582</v>
      </c>
      <c r="N281" s="6">
        <v>9.4306259577979487E-2</v>
      </c>
    </row>
    <row r="282" spans="1:14" x14ac:dyDescent="0.35">
      <c r="A282">
        <v>600</v>
      </c>
      <c r="B282" t="s">
        <v>3178</v>
      </c>
      <c r="C282" t="s">
        <v>3179</v>
      </c>
      <c r="D282" t="s">
        <v>113</v>
      </c>
      <c r="E282">
        <v>79065</v>
      </c>
      <c r="F282" t="s">
        <v>3180</v>
      </c>
      <c r="G282" t="s">
        <v>24</v>
      </c>
      <c r="H282" t="s">
        <v>19</v>
      </c>
      <c r="I282">
        <v>0</v>
      </c>
      <c r="J282">
        <v>0</v>
      </c>
      <c r="K282">
        <v>1</v>
      </c>
      <c r="L282" s="8">
        <v>4250</v>
      </c>
      <c r="M282" s="8">
        <v>2620.4500737825874</v>
      </c>
      <c r="N282" s="6">
        <v>0.20564705882352941</v>
      </c>
    </row>
    <row r="283" spans="1:14" x14ac:dyDescent="0.35">
      <c r="A283">
        <v>607</v>
      </c>
      <c r="B283" t="s">
        <v>1929</v>
      </c>
      <c r="C283" t="s">
        <v>1930</v>
      </c>
      <c r="D283" t="s">
        <v>234</v>
      </c>
      <c r="E283">
        <v>73651</v>
      </c>
      <c r="F283" t="s">
        <v>1931</v>
      </c>
      <c r="G283" t="s">
        <v>18</v>
      </c>
      <c r="H283" t="s">
        <v>19</v>
      </c>
      <c r="I283">
        <v>0</v>
      </c>
      <c r="J283">
        <v>0</v>
      </c>
      <c r="K283">
        <v>1</v>
      </c>
      <c r="L283" s="8">
        <v>2355</v>
      </c>
      <c r="M283" s="8">
        <v>1795.3337783711615</v>
      </c>
      <c r="N283" s="6">
        <v>9.3418259023354558E-2</v>
      </c>
    </row>
    <row r="284" spans="1:14" x14ac:dyDescent="0.35">
      <c r="A284">
        <v>609</v>
      </c>
      <c r="B284" t="s">
        <v>2878</v>
      </c>
      <c r="C284" t="s">
        <v>2879</v>
      </c>
      <c r="D284" t="s">
        <v>454</v>
      </c>
      <c r="E284">
        <v>63401</v>
      </c>
      <c r="F284" t="s">
        <v>788</v>
      </c>
      <c r="G284" t="s">
        <v>24</v>
      </c>
      <c r="H284" t="s">
        <v>19</v>
      </c>
      <c r="I284">
        <v>0</v>
      </c>
      <c r="J284">
        <v>1</v>
      </c>
      <c r="K284">
        <v>0</v>
      </c>
      <c r="L284" s="8">
        <v>7022</v>
      </c>
      <c r="M284" s="8">
        <v>4036.4483509645302</v>
      </c>
      <c r="N284" s="6">
        <v>0.14497294218171461</v>
      </c>
    </row>
    <row r="285" spans="1:14" x14ac:dyDescent="0.35">
      <c r="A285">
        <v>612</v>
      </c>
      <c r="B285" t="s">
        <v>3418</v>
      </c>
      <c r="C285" t="s">
        <v>2871</v>
      </c>
      <c r="D285" t="s">
        <v>486</v>
      </c>
      <c r="E285">
        <v>61920</v>
      </c>
      <c r="F285" t="s">
        <v>3421</v>
      </c>
      <c r="G285" t="s">
        <v>24</v>
      </c>
      <c r="H285" t="s">
        <v>19</v>
      </c>
      <c r="I285">
        <v>0</v>
      </c>
      <c r="J285">
        <v>0</v>
      </c>
      <c r="K285">
        <v>0</v>
      </c>
      <c r="L285" s="8">
        <v>10171</v>
      </c>
      <c r="M285" s="8">
        <v>6336.0327868852464</v>
      </c>
      <c r="N285" s="6">
        <v>0.21826762363582736</v>
      </c>
    </row>
    <row r="286" spans="1:14" x14ac:dyDescent="0.35">
      <c r="A286">
        <v>614</v>
      </c>
      <c r="B286" t="s">
        <v>2079</v>
      </c>
      <c r="C286" t="s">
        <v>1883</v>
      </c>
      <c r="D286" t="s">
        <v>265</v>
      </c>
      <c r="E286">
        <v>30240</v>
      </c>
      <c r="F286" t="s">
        <v>1884</v>
      </c>
      <c r="G286" t="s">
        <v>24</v>
      </c>
      <c r="H286" t="s">
        <v>19</v>
      </c>
      <c r="I286">
        <v>0</v>
      </c>
      <c r="J286">
        <v>0</v>
      </c>
      <c r="K286">
        <v>0</v>
      </c>
      <c r="L286" s="8">
        <v>13599</v>
      </c>
      <c r="M286" s="8">
        <v>6899.4425421747128</v>
      </c>
      <c r="N286" s="6">
        <v>0.32943598794028972</v>
      </c>
    </row>
    <row r="287" spans="1:14" x14ac:dyDescent="0.35">
      <c r="A287">
        <v>616</v>
      </c>
      <c r="B287" t="s">
        <v>471</v>
      </c>
      <c r="C287" t="s">
        <v>472</v>
      </c>
      <c r="D287" t="s">
        <v>187</v>
      </c>
      <c r="E287">
        <v>29118</v>
      </c>
      <c r="F287" t="s">
        <v>472</v>
      </c>
      <c r="G287" t="s">
        <v>24</v>
      </c>
      <c r="H287" t="s">
        <v>19</v>
      </c>
      <c r="I287">
        <v>0</v>
      </c>
      <c r="J287">
        <v>1</v>
      </c>
      <c r="K287">
        <v>0</v>
      </c>
      <c r="L287" s="8">
        <v>21087</v>
      </c>
      <c r="M287" s="8">
        <v>16411.336221837086</v>
      </c>
      <c r="N287" s="6">
        <v>0.36885284772608717</v>
      </c>
    </row>
    <row r="288" spans="1:14" x14ac:dyDescent="0.35">
      <c r="A288">
        <v>617</v>
      </c>
      <c r="B288" t="s">
        <v>2138</v>
      </c>
      <c r="C288" t="s">
        <v>2139</v>
      </c>
      <c r="D288" t="s">
        <v>36</v>
      </c>
      <c r="E288">
        <v>47882</v>
      </c>
      <c r="F288" t="s">
        <v>2139</v>
      </c>
      <c r="G288" t="s">
        <v>18</v>
      </c>
      <c r="H288" t="s">
        <v>19</v>
      </c>
      <c r="I288">
        <v>0</v>
      </c>
      <c r="J288">
        <v>0</v>
      </c>
      <c r="K288">
        <v>1</v>
      </c>
      <c r="L288" s="8">
        <v>4626</v>
      </c>
      <c r="M288" s="8">
        <v>2558.2665684830636</v>
      </c>
      <c r="N288" s="6">
        <v>0.21098140942498919</v>
      </c>
    </row>
    <row r="289" spans="1:14" x14ac:dyDescent="0.35">
      <c r="A289">
        <v>618</v>
      </c>
      <c r="B289" t="s">
        <v>595</v>
      </c>
      <c r="C289" t="s">
        <v>596</v>
      </c>
      <c r="D289" t="s">
        <v>265</v>
      </c>
      <c r="E289">
        <v>30141</v>
      </c>
      <c r="F289" t="s">
        <v>597</v>
      </c>
      <c r="G289" t="s">
        <v>24</v>
      </c>
      <c r="H289" t="s">
        <v>19</v>
      </c>
      <c r="I289">
        <v>0</v>
      </c>
      <c r="J289">
        <v>1</v>
      </c>
      <c r="K289">
        <v>0</v>
      </c>
      <c r="L289" s="8">
        <v>22714</v>
      </c>
      <c r="M289" s="8">
        <v>4034.6364924564477</v>
      </c>
      <c r="N289" s="6">
        <v>0.3718851809456723</v>
      </c>
    </row>
    <row r="290" spans="1:14" x14ac:dyDescent="0.35">
      <c r="A290">
        <v>621</v>
      </c>
      <c r="B290" t="s">
        <v>1971</v>
      </c>
      <c r="C290" t="s">
        <v>1972</v>
      </c>
      <c r="D290" t="s">
        <v>187</v>
      </c>
      <c r="E290">
        <v>29560</v>
      </c>
      <c r="F290" t="s">
        <v>397</v>
      </c>
      <c r="G290" t="s">
        <v>24</v>
      </c>
      <c r="H290" t="s">
        <v>19</v>
      </c>
      <c r="I290">
        <v>0</v>
      </c>
      <c r="J290">
        <v>0</v>
      </c>
      <c r="K290">
        <v>1</v>
      </c>
      <c r="L290" s="8">
        <v>30457</v>
      </c>
      <c r="M290" s="8">
        <v>19350.076172158511</v>
      </c>
      <c r="N290" s="6">
        <v>0.20510884197393045</v>
      </c>
    </row>
    <row r="291" spans="1:14" x14ac:dyDescent="0.35">
      <c r="A291">
        <v>624</v>
      </c>
      <c r="B291" t="s">
        <v>3169</v>
      </c>
      <c r="C291" t="s">
        <v>3170</v>
      </c>
      <c r="D291" t="s">
        <v>187</v>
      </c>
      <c r="E291">
        <v>29108</v>
      </c>
      <c r="F291" t="s">
        <v>3170</v>
      </c>
      <c r="G291" t="s">
        <v>24</v>
      </c>
      <c r="H291" t="s">
        <v>19</v>
      </c>
      <c r="I291">
        <v>0</v>
      </c>
      <c r="J291">
        <v>0</v>
      </c>
      <c r="K291">
        <v>1</v>
      </c>
      <c r="L291" s="8">
        <v>9418</v>
      </c>
      <c r="M291" s="8">
        <v>4410.2681876382267</v>
      </c>
      <c r="N291" s="6">
        <v>0.29231259290719896</v>
      </c>
    </row>
    <row r="292" spans="1:14" x14ac:dyDescent="0.35">
      <c r="A292">
        <v>626</v>
      </c>
      <c r="B292" t="s">
        <v>4603</v>
      </c>
      <c r="C292" t="s">
        <v>1233</v>
      </c>
      <c r="D292" t="s">
        <v>113</v>
      </c>
      <c r="E292">
        <v>79360</v>
      </c>
      <c r="F292" t="s">
        <v>4604</v>
      </c>
      <c r="G292" t="s">
        <v>18</v>
      </c>
      <c r="H292" t="s">
        <v>110</v>
      </c>
      <c r="I292">
        <v>0</v>
      </c>
      <c r="J292">
        <v>0</v>
      </c>
      <c r="K292">
        <v>1</v>
      </c>
      <c r="L292" s="8">
        <v>2127</v>
      </c>
      <c r="M292" s="8">
        <v>1272.7131147540983</v>
      </c>
      <c r="N292" s="6">
        <v>0.24212505876821816</v>
      </c>
    </row>
    <row r="293" spans="1:14" x14ac:dyDescent="0.35">
      <c r="A293">
        <v>627</v>
      </c>
      <c r="B293" t="s">
        <v>2073</v>
      </c>
      <c r="C293" t="s">
        <v>2074</v>
      </c>
      <c r="D293" t="s">
        <v>187</v>
      </c>
      <c r="E293">
        <v>29536</v>
      </c>
      <c r="F293" t="s">
        <v>2074</v>
      </c>
      <c r="G293" t="s">
        <v>24</v>
      </c>
      <c r="H293" t="s">
        <v>19</v>
      </c>
      <c r="I293">
        <v>0</v>
      </c>
      <c r="J293">
        <v>0</v>
      </c>
      <c r="K293">
        <v>1</v>
      </c>
      <c r="L293" s="8">
        <v>6727</v>
      </c>
      <c r="M293" s="8">
        <v>4996.919142717974</v>
      </c>
      <c r="N293" s="6">
        <v>0.28943065259402406</v>
      </c>
    </row>
    <row r="294" spans="1:14" x14ac:dyDescent="0.35">
      <c r="A294">
        <v>628</v>
      </c>
      <c r="B294" t="s">
        <v>185</v>
      </c>
      <c r="C294" t="s">
        <v>186</v>
      </c>
      <c r="D294" t="s">
        <v>187</v>
      </c>
      <c r="E294">
        <v>29485</v>
      </c>
      <c r="F294" t="s">
        <v>188</v>
      </c>
      <c r="G294" t="s">
        <v>24</v>
      </c>
      <c r="H294" t="s">
        <v>19</v>
      </c>
      <c r="I294">
        <v>0</v>
      </c>
      <c r="J294">
        <v>0</v>
      </c>
      <c r="K294">
        <v>0</v>
      </c>
      <c r="L294" s="8">
        <v>29108</v>
      </c>
      <c r="M294" s="8">
        <v>6422.5122980343731</v>
      </c>
      <c r="N294" s="6">
        <v>0.2351587192524392</v>
      </c>
    </row>
    <row r="295" spans="1:14" x14ac:dyDescent="0.35">
      <c r="A295">
        <v>633</v>
      </c>
      <c r="B295" t="s">
        <v>2178</v>
      </c>
      <c r="C295" t="s">
        <v>2179</v>
      </c>
      <c r="D295" t="s">
        <v>486</v>
      </c>
      <c r="E295">
        <v>61443</v>
      </c>
      <c r="F295" t="s">
        <v>468</v>
      </c>
      <c r="G295" t="s">
        <v>24</v>
      </c>
      <c r="H295" t="s">
        <v>19</v>
      </c>
      <c r="I295">
        <v>0</v>
      </c>
      <c r="J295">
        <v>0</v>
      </c>
      <c r="K295">
        <v>1</v>
      </c>
      <c r="L295" s="8">
        <v>11914</v>
      </c>
      <c r="M295" s="8">
        <v>4199.5126973232673</v>
      </c>
      <c r="N295" s="6">
        <v>0.28411952324995804</v>
      </c>
    </row>
    <row r="296" spans="1:14" x14ac:dyDescent="0.35">
      <c r="A296">
        <v>636</v>
      </c>
      <c r="B296" t="s">
        <v>3506</v>
      </c>
      <c r="C296" t="s">
        <v>270</v>
      </c>
      <c r="D296" t="s">
        <v>486</v>
      </c>
      <c r="E296">
        <v>61356</v>
      </c>
      <c r="F296" t="s">
        <v>3507</v>
      </c>
      <c r="G296" t="s">
        <v>24</v>
      </c>
      <c r="H296" t="s">
        <v>19</v>
      </c>
      <c r="I296">
        <v>0</v>
      </c>
      <c r="J296">
        <v>0</v>
      </c>
      <c r="K296">
        <v>1</v>
      </c>
      <c r="L296" s="8">
        <v>8229</v>
      </c>
      <c r="M296" s="8">
        <v>3855.675317348378</v>
      </c>
      <c r="N296" s="6">
        <v>0.16514764855997083</v>
      </c>
    </row>
    <row r="297" spans="1:14" x14ac:dyDescent="0.35">
      <c r="A297">
        <v>637</v>
      </c>
      <c r="B297" t="s">
        <v>4871</v>
      </c>
      <c r="C297" t="s">
        <v>1283</v>
      </c>
      <c r="D297" t="s">
        <v>1620</v>
      </c>
      <c r="E297">
        <v>68850</v>
      </c>
      <c r="F297" t="s">
        <v>4872</v>
      </c>
      <c r="G297" t="s">
        <v>24</v>
      </c>
      <c r="H297" t="s">
        <v>110</v>
      </c>
      <c r="I297">
        <v>0</v>
      </c>
      <c r="J297">
        <v>0</v>
      </c>
      <c r="K297">
        <v>1</v>
      </c>
      <c r="L297" s="8">
        <v>4481</v>
      </c>
      <c r="M297" s="8">
        <v>2606.129040667362</v>
      </c>
      <c r="N297" s="6">
        <v>9.4621736219593841E-2</v>
      </c>
    </row>
    <row r="298" spans="1:14" x14ac:dyDescent="0.35">
      <c r="A298">
        <v>642</v>
      </c>
      <c r="B298" t="s">
        <v>4384</v>
      </c>
      <c r="C298" t="s">
        <v>4385</v>
      </c>
      <c r="D298" t="s">
        <v>187</v>
      </c>
      <c r="E298">
        <v>29520</v>
      </c>
      <c r="F298" t="s">
        <v>338</v>
      </c>
      <c r="G298" t="s">
        <v>24</v>
      </c>
      <c r="H298" t="s">
        <v>19</v>
      </c>
      <c r="I298">
        <v>0</v>
      </c>
      <c r="J298">
        <v>0</v>
      </c>
      <c r="K298">
        <v>1</v>
      </c>
      <c r="L298" s="8">
        <v>10134</v>
      </c>
      <c r="M298" s="8">
        <v>8420.6469767441868</v>
      </c>
      <c r="N298" s="6">
        <v>0.24580619696072628</v>
      </c>
    </row>
    <row r="299" spans="1:14" x14ac:dyDescent="0.35">
      <c r="A299">
        <v>646</v>
      </c>
      <c r="B299" t="s">
        <v>4430</v>
      </c>
      <c r="C299" t="s">
        <v>4431</v>
      </c>
      <c r="D299" t="s">
        <v>75</v>
      </c>
      <c r="E299">
        <v>52205</v>
      </c>
      <c r="F299" t="s">
        <v>4432</v>
      </c>
      <c r="G299" t="s">
        <v>24</v>
      </c>
      <c r="H299" t="s">
        <v>19</v>
      </c>
      <c r="I299">
        <v>0</v>
      </c>
      <c r="J299">
        <v>0</v>
      </c>
      <c r="K299">
        <v>1</v>
      </c>
      <c r="L299" s="8">
        <v>4767</v>
      </c>
      <c r="M299" s="8">
        <v>2052.3907048008173</v>
      </c>
      <c r="N299" s="6">
        <v>0.23809523809523808</v>
      </c>
    </row>
    <row r="300" spans="1:14" x14ac:dyDescent="0.35">
      <c r="A300">
        <v>647</v>
      </c>
      <c r="B300" t="s">
        <v>2731</v>
      </c>
      <c r="C300" t="s">
        <v>2732</v>
      </c>
      <c r="D300" t="s">
        <v>75</v>
      </c>
      <c r="E300">
        <v>50112</v>
      </c>
      <c r="F300" t="s">
        <v>2733</v>
      </c>
      <c r="G300" t="s">
        <v>24</v>
      </c>
      <c r="H300" t="s">
        <v>19</v>
      </c>
      <c r="I300">
        <v>0</v>
      </c>
      <c r="J300">
        <v>0</v>
      </c>
      <c r="K300">
        <v>1</v>
      </c>
      <c r="L300" s="8">
        <v>4416</v>
      </c>
      <c r="M300" s="8">
        <v>1582.5334023821854</v>
      </c>
      <c r="N300" s="6">
        <v>0.14923007246376813</v>
      </c>
    </row>
    <row r="301" spans="1:14" x14ac:dyDescent="0.35">
      <c r="A301">
        <v>651</v>
      </c>
      <c r="B301" t="s">
        <v>2737</v>
      </c>
      <c r="C301" t="s">
        <v>2738</v>
      </c>
      <c r="D301" t="s">
        <v>113</v>
      </c>
      <c r="E301">
        <v>77706</v>
      </c>
      <c r="F301" t="s">
        <v>63</v>
      </c>
      <c r="G301" t="s">
        <v>24</v>
      </c>
      <c r="H301" t="s">
        <v>19</v>
      </c>
      <c r="I301">
        <v>0</v>
      </c>
      <c r="J301">
        <v>0</v>
      </c>
      <c r="K301">
        <v>0</v>
      </c>
      <c r="L301" s="8">
        <v>45145</v>
      </c>
      <c r="M301" s="8">
        <v>23871.831849508253</v>
      </c>
      <c r="N301" s="6">
        <v>0.42802082179643369</v>
      </c>
    </row>
    <row r="302" spans="1:14" x14ac:dyDescent="0.35">
      <c r="A302">
        <v>652</v>
      </c>
      <c r="B302" t="s">
        <v>4805</v>
      </c>
      <c r="C302" t="s">
        <v>4806</v>
      </c>
      <c r="D302" t="s">
        <v>545</v>
      </c>
      <c r="E302">
        <v>67846</v>
      </c>
      <c r="F302" t="s">
        <v>4807</v>
      </c>
      <c r="G302" t="s">
        <v>24</v>
      </c>
      <c r="H302" t="s">
        <v>110</v>
      </c>
      <c r="I302">
        <v>0</v>
      </c>
      <c r="J302">
        <v>0</v>
      </c>
      <c r="K302">
        <v>0</v>
      </c>
      <c r="L302" s="8">
        <v>4948</v>
      </c>
      <c r="M302" s="8">
        <v>1895.6305101535415</v>
      </c>
      <c r="N302" s="6">
        <v>3.3144704931285365E-2</v>
      </c>
    </row>
    <row r="303" spans="1:14" x14ac:dyDescent="0.35">
      <c r="A303">
        <v>656</v>
      </c>
      <c r="B303" t="s">
        <v>3694</v>
      </c>
      <c r="C303" t="s">
        <v>3254</v>
      </c>
      <c r="D303" t="s">
        <v>432</v>
      </c>
      <c r="E303">
        <v>37160</v>
      </c>
      <c r="F303" t="s">
        <v>1817</v>
      </c>
      <c r="G303" t="s">
        <v>24</v>
      </c>
      <c r="H303" t="s">
        <v>19</v>
      </c>
      <c r="I303">
        <v>0</v>
      </c>
      <c r="J303">
        <v>0</v>
      </c>
      <c r="K303">
        <v>1</v>
      </c>
      <c r="L303" s="8">
        <v>9719</v>
      </c>
      <c r="M303" s="8">
        <v>4851.5546472141868</v>
      </c>
      <c r="N303" s="6">
        <v>0.36474945982096924</v>
      </c>
    </row>
    <row r="304" spans="1:14" x14ac:dyDescent="0.35">
      <c r="A304">
        <v>659</v>
      </c>
      <c r="B304" t="s">
        <v>1384</v>
      </c>
      <c r="C304" t="s">
        <v>324</v>
      </c>
      <c r="D304" t="s">
        <v>432</v>
      </c>
      <c r="E304">
        <v>37209</v>
      </c>
      <c r="F304" t="s">
        <v>451</v>
      </c>
      <c r="G304" t="s">
        <v>24</v>
      </c>
      <c r="H304" t="s">
        <v>19</v>
      </c>
      <c r="I304">
        <v>0</v>
      </c>
      <c r="J304">
        <v>0</v>
      </c>
      <c r="K304">
        <v>0</v>
      </c>
      <c r="L304" s="8">
        <v>103577</v>
      </c>
      <c r="M304" s="8">
        <v>39305.25260930579</v>
      </c>
      <c r="N304" s="6">
        <v>0.41583556194908133</v>
      </c>
    </row>
    <row r="305" spans="1:14" x14ac:dyDescent="0.35">
      <c r="A305">
        <v>660</v>
      </c>
      <c r="B305" t="s">
        <v>57</v>
      </c>
      <c r="C305" t="s">
        <v>58</v>
      </c>
      <c r="D305" t="s">
        <v>59</v>
      </c>
      <c r="E305">
        <v>35661</v>
      </c>
      <c r="F305" t="s">
        <v>60</v>
      </c>
      <c r="G305" t="s">
        <v>24</v>
      </c>
      <c r="H305" t="s">
        <v>19</v>
      </c>
      <c r="I305">
        <v>0</v>
      </c>
      <c r="J305">
        <v>1</v>
      </c>
      <c r="K305">
        <v>0</v>
      </c>
      <c r="L305" s="8">
        <v>14524</v>
      </c>
      <c r="M305" s="8">
        <v>7790.2591809568557</v>
      </c>
      <c r="N305" s="6">
        <v>0.28215367667309282</v>
      </c>
    </row>
    <row r="306" spans="1:14" x14ac:dyDescent="0.35">
      <c r="A306">
        <v>662</v>
      </c>
      <c r="B306" t="s">
        <v>3186</v>
      </c>
      <c r="C306" t="s">
        <v>796</v>
      </c>
      <c r="D306" t="s">
        <v>59</v>
      </c>
      <c r="E306">
        <v>35603</v>
      </c>
      <c r="F306" t="s">
        <v>2756</v>
      </c>
      <c r="G306" t="s">
        <v>24</v>
      </c>
      <c r="H306" t="s">
        <v>19</v>
      </c>
      <c r="I306">
        <v>0</v>
      </c>
      <c r="J306">
        <v>1</v>
      </c>
      <c r="K306">
        <v>0</v>
      </c>
      <c r="L306" s="8">
        <v>27362</v>
      </c>
      <c r="M306" s="8">
        <v>15002.918378281835</v>
      </c>
      <c r="N306" s="6">
        <v>0.29138951831006504</v>
      </c>
    </row>
    <row r="307" spans="1:14" x14ac:dyDescent="0.35">
      <c r="A307">
        <v>664</v>
      </c>
      <c r="B307" t="s">
        <v>2691</v>
      </c>
      <c r="C307" t="s">
        <v>2692</v>
      </c>
      <c r="D307" t="s">
        <v>545</v>
      </c>
      <c r="E307">
        <v>67601</v>
      </c>
      <c r="F307" t="s">
        <v>1745</v>
      </c>
      <c r="G307" t="s">
        <v>24</v>
      </c>
      <c r="H307" t="s">
        <v>19</v>
      </c>
      <c r="I307">
        <v>0</v>
      </c>
      <c r="J307">
        <v>0</v>
      </c>
      <c r="K307">
        <v>1</v>
      </c>
      <c r="L307" s="8">
        <v>5354</v>
      </c>
      <c r="M307" s="8">
        <v>2678.7623436471367</v>
      </c>
      <c r="N307" s="6">
        <v>3.119163242435562E-2</v>
      </c>
    </row>
    <row r="308" spans="1:14" x14ac:dyDescent="0.35">
      <c r="A308">
        <v>665</v>
      </c>
      <c r="B308" t="s">
        <v>2187</v>
      </c>
      <c r="C308" t="s">
        <v>2188</v>
      </c>
      <c r="D308" t="s">
        <v>398</v>
      </c>
      <c r="E308">
        <v>42718</v>
      </c>
      <c r="F308" t="s">
        <v>600</v>
      </c>
      <c r="G308" t="s">
        <v>24</v>
      </c>
      <c r="H308" t="s">
        <v>19</v>
      </c>
      <c r="I308">
        <v>0</v>
      </c>
      <c r="J308">
        <v>0</v>
      </c>
      <c r="K308">
        <v>1</v>
      </c>
      <c r="L308" s="8">
        <v>6421</v>
      </c>
      <c r="M308" s="8">
        <v>4160.4271828665569</v>
      </c>
      <c r="N308" s="6">
        <v>0.23158386544152001</v>
      </c>
    </row>
    <row r="309" spans="1:14" x14ac:dyDescent="0.35">
      <c r="A309">
        <v>667</v>
      </c>
      <c r="B309" t="s">
        <v>3503</v>
      </c>
      <c r="C309" t="s">
        <v>3504</v>
      </c>
      <c r="D309" t="s">
        <v>432</v>
      </c>
      <c r="E309">
        <v>37388</v>
      </c>
      <c r="F309" t="s">
        <v>3505</v>
      </c>
      <c r="G309" t="s">
        <v>24</v>
      </c>
      <c r="H309" t="s">
        <v>19</v>
      </c>
      <c r="I309">
        <v>0</v>
      </c>
      <c r="J309">
        <v>0</v>
      </c>
      <c r="K309">
        <v>1</v>
      </c>
      <c r="L309" s="8">
        <v>13187</v>
      </c>
      <c r="M309" s="8">
        <v>5415.6731726907628</v>
      </c>
      <c r="N309" s="6">
        <v>0.29938575870175171</v>
      </c>
    </row>
    <row r="310" spans="1:14" x14ac:dyDescent="0.35">
      <c r="A310">
        <v>670</v>
      </c>
      <c r="B310" t="s">
        <v>2334</v>
      </c>
      <c r="C310" t="s">
        <v>2335</v>
      </c>
      <c r="D310" t="s">
        <v>59</v>
      </c>
      <c r="E310">
        <v>35055</v>
      </c>
      <c r="F310" t="s">
        <v>2335</v>
      </c>
      <c r="G310" t="s">
        <v>24</v>
      </c>
      <c r="H310" t="s">
        <v>19</v>
      </c>
      <c r="I310">
        <v>0</v>
      </c>
      <c r="J310">
        <v>0</v>
      </c>
      <c r="K310">
        <v>0</v>
      </c>
      <c r="L310" s="8">
        <v>20457</v>
      </c>
      <c r="M310" s="8">
        <v>13923.1748404434</v>
      </c>
      <c r="N310" s="6">
        <v>0.38021215231949945</v>
      </c>
    </row>
    <row r="311" spans="1:14" x14ac:dyDescent="0.35">
      <c r="A311">
        <v>673</v>
      </c>
      <c r="B311" t="s">
        <v>3069</v>
      </c>
      <c r="C311" t="s">
        <v>2770</v>
      </c>
      <c r="D311" t="s">
        <v>432</v>
      </c>
      <c r="E311">
        <v>37040</v>
      </c>
      <c r="F311" t="s">
        <v>104</v>
      </c>
      <c r="G311" t="s">
        <v>24</v>
      </c>
      <c r="H311" t="s">
        <v>19</v>
      </c>
      <c r="I311">
        <v>0</v>
      </c>
      <c r="J311">
        <v>0</v>
      </c>
      <c r="K311">
        <v>0</v>
      </c>
      <c r="L311" s="8">
        <v>27129</v>
      </c>
      <c r="M311" s="8">
        <v>8991.4820267204432</v>
      </c>
      <c r="N311" s="6">
        <v>0.24320837480187255</v>
      </c>
    </row>
    <row r="312" spans="1:14" x14ac:dyDescent="0.35">
      <c r="A312">
        <v>674</v>
      </c>
      <c r="B312" t="s">
        <v>4314</v>
      </c>
      <c r="C312" t="s">
        <v>718</v>
      </c>
      <c r="D312" t="s">
        <v>432</v>
      </c>
      <c r="E312">
        <v>37066</v>
      </c>
      <c r="F312" t="s">
        <v>3558</v>
      </c>
      <c r="G312" t="s">
        <v>24</v>
      </c>
      <c r="H312" t="s">
        <v>19</v>
      </c>
      <c r="I312">
        <v>0</v>
      </c>
      <c r="J312">
        <v>0</v>
      </c>
      <c r="K312">
        <v>0</v>
      </c>
      <c r="L312" s="8">
        <v>36615</v>
      </c>
      <c r="M312" s="8">
        <v>10473.574192835027</v>
      </c>
      <c r="N312" s="6">
        <v>0.43291000955892395</v>
      </c>
    </row>
    <row r="313" spans="1:14" x14ac:dyDescent="0.35">
      <c r="A313">
        <v>675</v>
      </c>
      <c r="B313" t="s">
        <v>3878</v>
      </c>
      <c r="C313" t="s">
        <v>3879</v>
      </c>
      <c r="D313" t="s">
        <v>432</v>
      </c>
      <c r="E313">
        <v>38261</v>
      </c>
      <c r="F313" t="s">
        <v>3880</v>
      </c>
      <c r="G313" t="s">
        <v>24</v>
      </c>
      <c r="H313" t="s">
        <v>19</v>
      </c>
      <c r="I313">
        <v>0</v>
      </c>
      <c r="J313">
        <v>0</v>
      </c>
      <c r="K313">
        <v>1</v>
      </c>
      <c r="L313" s="8">
        <v>8196</v>
      </c>
      <c r="M313" s="8">
        <v>4904.6199095022621</v>
      </c>
      <c r="N313" s="6">
        <v>0.32149829184968276</v>
      </c>
    </row>
    <row r="314" spans="1:14" x14ac:dyDescent="0.35">
      <c r="A314">
        <v>677</v>
      </c>
      <c r="B314" t="s">
        <v>1662</v>
      </c>
      <c r="C314" t="s">
        <v>1663</v>
      </c>
      <c r="D314" t="s">
        <v>432</v>
      </c>
      <c r="E314">
        <v>38024</v>
      </c>
      <c r="F314" t="s">
        <v>1664</v>
      </c>
      <c r="G314" t="s">
        <v>24</v>
      </c>
      <c r="H314" t="s">
        <v>19</v>
      </c>
      <c r="I314">
        <v>0</v>
      </c>
      <c r="J314">
        <v>0</v>
      </c>
      <c r="K314">
        <v>1</v>
      </c>
      <c r="L314" s="8">
        <v>8914</v>
      </c>
      <c r="M314" s="8">
        <v>5787.4648357289525</v>
      </c>
      <c r="N314" s="6">
        <v>0.24153017724927081</v>
      </c>
    </row>
    <row r="315" spans="1:14" x14ac:dyDescent="0.35">
      <c r="A315">
        <v>681</v>
      </c>
      <c r="B315" t="s">
        <v>4249</v>
      </c>
      <c r="C315" t="s">
        <v>4250</v>
      </c>
      <c r="D315" t="s">
        <v>59</v>
      </c>
      <c r="E315">
        <v>35976</v>
      </c>
      <c r="F315" t="s">
        <v>1887</v>
      </c>
      <c r="G315" t="s">
        <v>24</v>
      </c>
      <c r="H315" t="s">
        <v>19</v>
      </c>
      <c r="I315">
        <v>0</v>
      </c>
      <c r="J315">
        <v>0</v>
      </c>
      <c r="K315">
        <v>1</v>
      </c>
      <c r="L315" s="8">
        <v>21676</v>
      </c>
      <c r="M315" s="8">
        <v>14066.441954894575</v>
      </c>
      <c r="N315" s="6">
        <v>0.27375899612474625</v>
      </c>
    </row>
    <row r="316" spans="1:14" x14ac:dyDescent="0.35">
      <c r="A316">
        <v>683</v>
      </c>
      <c r="B316" t="s">
        <v>3494</v>
      </c>
      <c r="C316" t="s">
        <v>3495</v>
      </c>
      <c r="D316" t="s">
        <v>432</v>
      </c>
      <c r="E316">
        <v>38464</v>
      </c>
      <c r="F316" t="s">
        <v>226</v>
      </c>
      <c r="G316" t="s">
        <v>24</v>
      </c>
      <c r="H316" t="s">
        <v>19</v>
      </c>
      <c r="I316">
        <v>0</v>
      </c>
      <c r="J316">
        <v>0</v>
      </c>
      <c r="K316">
        <v>1</v>
      </c>
      <c r="L316" s="8">
        <v>10640</v>
      </c>
      <c r="M316" s="8">
        <v>8055.7812949640283</v>
      </c>
      <c r="N316" s="6">
        <v>0.25836466165413535</v>
      </c>
    </row>
    <row r="317" spans="1:14" x14ac:dyDescent="0.35">
      <c r="A317">
        <v>684</v>
      </c>
      <c r="B317" t="s">
        <v>2484</v>
      </c>
      <c r="C317" t="s">
        <v>1283</v>
      </c>
      <c r="D317" t="s">
        <v>432</v>
      </c>
      <c r="E317">
        <v>38351</v>
      </c>
      <c r="F317" t="s">
        <v>2485</v>
      </c>
      <c r="G317" t="s">
        <v>24</v>
      </c>
      <c r="H317" t="s">
        <v>19</v>
      </c>
      <c r="I317">
        <v>0</v>
      </c>
      <c r="J317">
        <v>1</v>
      </c>
      <c r="K317">
        <v>1</v>
      </c>
      <c r="L317" s="8">
        <v>6549</v>
      </c>
      <c r="M317" s="8">
        <v>4988.5300930320864</v>
      </c>
      <c r="N317" s="6">
        <v>0.33134829744999239</v>
      </c>
    </row>
    <row r="318" spans="1:14" x14ac:dyDescent="0.35">
      <c r="A318">
        <v>686</v>
      </c>
      <c r="B318" t="s">
        <v>4232</v>
      </c>
      <c r="C318" t="s">
        <v>4233</v>
      </c>
      <c r="D318" t="s">
        <v>265</v>
      </c>
      <c r="E318">
        <v>31750</v>
      </c>
      <c r="F318" t="s">
        <v>4234</v>
      </c>
      <c r="G318" t="s">
        <v>24</v>
      </c>
      <c r="H318" t="s">
        <v>19</v>
      </c>
      <c r="I318">
        <v>0</v>
      </c>
      <c r="J318">
        <v>1</v>
      </c>
      <c r="K318">
        <v>1</v>
      </c>
      <c r="L318" s="8">
        <v>3914</v>
      </c>
      <c r="M318" s="8">
        <v>3173.091054313099</v>
      </c>
      <c r="N318" s="6">
        <v>0.38911599386816553</v>
      </c>
    </row>
    <row r="319" spans="1:14" x14ac:dyDescent="0.35">
      <c r="A319">
        <v>688</v>
      </c>
      <c r="B319" t="s">
        <v>2409</v>
      </c>
      <c r="C319" t="s">
        <v>324</v>
      </c>
      <c r="D319" t="s">
        <v>432</v>
      </c>
      <c r="E319">
        <v>37211</v>
      </c>
      <c r="F319" t="s">
        <v>451</v>
      </c>
      <c r="G319" t="s">
        <v>24</v>
      </c>
      <c r="H319" t="s">
        <v>19</v>
      </c>
      <c r="I319">
        <v>0</v>
      </c>
      <c r="J319">
        <v>0</v>
      </c>
      <c r="K319">
        <v>0</v>
      </c>
      <c r="L319" s="8">
        <v>103577</v>
      </c>
      <c r="M319" s="8">
        <v>39305.25260930579</v>
      </c>
      <c r="N319" s="6">
        <v>0.41583556194908133</v>
      </c>
    </row>
    <row r="320" spans="1:14" x14ac:dyDescent="0.35">
      <c r="A320">
        <v>691</v>
      </c>
      <c r="B320" t="s">
        <v>3603</v>
      </c>
      <c r="C320" t="s">
        <v>3604</v>
      </c>
      <c r="D320" t="s">
        <v>59</v>
      </c>
      <c r="E320">
        <v>35968</v>
      </c>
      <c r="F320" t="s">
        <v>797</v>
      </c>
      <c r="G320" t="s">
        <v>24</v>
      </c>
      <c r="H320" t="s">
        <v>19</v>
      </c>
      <c r="I320">
        <v>0</v>
      </c>
      <c r="J320">
        <v>0</v>
      </c>
      <c r="K320">
        <v>1</v>
      </c>
      <c r="L320" s="8">
        <v>16325</v>
      </c>
      <c r="M320" s="8">
        <v>12959.825187299322</v>
      </c>
      <c r="N320" s="6">
        <v>0.31295558958652375</v>
      </c>
    </row>
    <row r="321" spans="1:14" x14ac:dyDescent="0.35">
      <c r="A321">
        <v>693</v>
      </c>
      <c r="B321" t="s">
        <v>3896</v>
      </c>
      <c r="C321" t="s">
        <v>205</v>
      </c>
      <c r="D321" t="s">
        <v>398</v>
      </c>
      <c r="E321">
        <v>41339</v>
      </c>
      <c r="F321" t="s">
        <v>3897</v>
      </c>
      <c r="G321" t="s">
        <v>18</v>
      </c>
      <c r="H321" t="s">
        <v>19</v>
      </c>
      <c r="I321">
        <v>0</v>
      </c>
      <c r="J321">
        <v>0</v>
      </c>
      <c r="K321">
        <v>1</v>
      </c>
      <c r="L321" s="8">
        <v>3666</v>
      </c>
      <c r="M321" s="8">
        <v>1063.1399999999999</v>
      </c>
      <c r="N321" s="6">
        <v>0.2918712493180578</v>
      </c>
    </row>
    <row r="322" spans="1:14" x14ac:dyDescent="0.35">
      <c r="A322">
        <v>695</v>
      </c>
      <c r="B322" t="s">
        <v>1456</v>
      </c>
      <c r="C322" t="s">
        <v>196</v>
      </c>
      <c r="D322" t="s">
        <v>432</v>
      </c>
      <c r="E322">
        <v>37115</v>
      </c>
      <c r="F322" t="s">
        <v>451</v>
      </c>
      <c r="G322" t="s">
        <v>24</v>
      </c>
      <c r="H322" t="s">
        <v>19</v>
      </c>
      <c r="I322">
        <v>0</v>
      </c>
      <c r="J322">
        <v>0</v>
      </c>
      <c r="K322">
        <v>0</v>
      </c>
      <c r="L322" s="8">
        <v>103577</v>
      </c>
      <c r="M322" s="8">
        <v>39305.25260930579</v>
      </c>
      <c r="N322" s="6">
        <v>0.41583556194908133</v>
      </c>
    </row>
    <row r="323" spans="1:14" x14ac:dyDescent="0.35">
      <c r="A323">
        <v>696</v>
      </c>
      <c r="B323" t="s">
        <v>1721</v>
      </c>
      <c r="C323" t="s">
        <v>1722</v>
      </c>
      <c r="D323" t="s">
        <v>398</v>
      </c>
      <c r="E323">
        <v>41653</v>
      </c>
      <c r="F323" t="s">
        <v>1723</v>
      </c>
      <c r="G323" t="s">
        <v>18</v>
      </c>
      <c r="H323" t="s">
        <v>19</v>
      </c>
      <c r="I323">
        <v>0</v>
      </c>
      <c r="J323">
        <v>0</v>
      </c>
      <c r="K323">
        <v>1</v>
      </c>
      <c r="L323" s="8">
        <v>10855</v>
      </c>
      <c r="M323" s="8">
        <v>3147.95</v>
      </c>
      <c r="N323" s="6">
        <v>0.28807001381851682</v>
      </c>
    </row>
    <row r="324" spans="1:14" x14ac:dyDescent="0.35">
      <c r="A324">
        <v>697</v>
      </c>
      <c r="B324" t="s">
        <v>1483</v>
      </c>
      <c r="C324" t="s">
        <v>787</v>
      </c>
      <c r="D324" t="s">
        <v>118</v>
      </c>
      <c r="E324">
        <v>34471</v>
      </c>
      <c r="F324" t="s">
        <v>788</v>
      </c>
      <c r="G324" t="s">
        <v>24</v>
      </c>
      <c r="H324" t="s">
        <v>19</v>
      </c>
      <c r="I324">
        <v>0</v>
      </c>
      <c r="J324">
        <v>1</v>
      </c>
      <c r="K324">
        <v>0</v>
      </c>
      <c r="L324" s="8">
        <v>121950</v>
      </c>
      <c r="M324" s="8">
        <v>65658.950617283946</v>
      </c>
      <c r="N324" s="6">
        <v>0.4445920459204592</v>
      </c>
    </row>
    <row r="325" spans="1:14" x14ac:dyDescent="0.35">
      <c r="A325">
        <v>698</v>
      </c>
      <c r="B325" t="s">
        <v>2671</v>
      </c>
      <c r="C325" t="s">
        <v>233</v>
      </c>
      <c r="D325" t="s">
        <v>432</v>
      </c>
      <c r="E325">
        <v>37312</v>
      </c>
      <c r="F325" t="s">
        <v>2672</v>
      </c>
      <c r="G325" t="s">
        <v>24</v>
      </c>
      <c r="H325" t="s">
        <v>19</v>
      </c>
      <c r="I325">
        <v>0</v>
      </c>
      <c r="J325">
        <v>0</v>
      </c>
      <c r="K325">
        <v>0</v>
      </c>
      <c r="L325" s="8">
        <v>23754</v>
      </c>
      <c r="M325" s="8">
        <v>12048.108342256399</v>
      </c>
      <c r="N325" s="6">
        <v>0.42342342342342343</v>
      </c>
    </row>
    <row r="326" spans="1:14" x14ac:dyDescent="0.35">
      <c r="A326">
        <v>699</v>
      </c>
      <c r="B326" t="s">
        <v>3300</v>
      </c>
      <c r="C326" t="s">
        <v>489</v>
      </c>
      <c r="D326" t="s">
        <v>90</v>
      </c>
      <c r="E326">
        <v>38655</v>
      </c>
      <c r="F326" t="s">
        <v>69</v>
      </c>
      <c r="G326" t="s">
        <v>24</v>
      </c>
      <c r="H326" t="s">
        <v>19</v>
      </c>
      <c r="I326">
        <v>0</v>
      </c>
      <c r="J326">
        <v>0</v>
      </c>
      <c r="K326">
        <v>1</v>
      </c>
      <c r="L326" s="8">
        <v>8304</v>
      </c>
      <c r="M326" s="8">
        <v>4238.2753246753246</v>
      </c>
      <c r="N326" s="6">
        <v>8.5139691714836221E-2</v>
      </c>
    </row>
    <row r="327" spans="1:14" x14ac:dyDescent="0.35">
      <c r="A327">
        <v>700</v>
      </c>
      <c r="B327" t="s">
        <v>151</v>
      </c>
      <c r="C327" t="s">
        <v>152</v>
      </c>
      <c r="D327" t="s">
        <v>59</v>
      </c>
      <c r="E327">
        <v>36703</v>
      </c>
      <c r="F327" t="s">
        <v>153</v>
      </c>
      <c r="G327" t="s">
        <v>24</v>
      </c>
      <c r="H327" t="s">
        <v>19</v>
      </c>
      <c r="I327">
        <v>0</v>
      </c>
      <c r="J327">
        <v>1</v>
      </c>
      <c r="K327">
        <v>0</v>
      </c>
      <c r="L327" s="8">
        <v>10341</v>
      </c>
      <c r="M327" s="8">
        <v>9142.0886877828052</v>
      </c>
      <c r="N327" s="6">
        <v>0.40644038294168844</v>
      </c>
    </row>
    <row r="328" spans="1:14" x14ac:dyDescent="0.35">
      <c r="A328">
        <v>701</v>
      </c>
      <c r="B328" t="s">
        <v>2569</v>
      </c>
      <c r="C328" t="s">
        <v>2570</v>
      </c>
      <c r="D328" t="s">
        <v>398</v>
      </c>
      <c r="E328">
        <v>42301</v>
      </c>
      <c r="F328" t="s">
        <v>480</v>
      </c>
      <c r="G328" t="s">
        <v>24</v>
      </c>
      <c r="H328" t="s">
        <v>19</v>
      </c>
      <c r="I328">
        <v>0</v>
      </c>
      <c r="J328">
        <v>0</v>
      </c>
      <c r="K328">
        <v>0</v>
      </c>
      <c r="L328" s="8">
        <v>22536</v>
      </c>
      <c r="M328" s="8">
        <v>10924.091365560696</v>
      </c>
      <c r="N328" s="6">
        <v>0.28221512247071351</v>
      </c>
    </row>
    <row r="329" spans="1:14" x14ac:dyDescent="0.35">
      <c r="A329">
        <v>708</v>
      </c>
      <c r="B329" t="s">
        <v>1053</v>
      </c>
      <c r="C329" t="s">
        <v>1054</v>
      </c>
      <c r="D329" t="s">
        <v>90</v>
      </c>
      <c r="E329">
        <v>39180</v>
      </c>
      <c r="F329" t="s">
        <v>254</v>
      </c>
      <c r="G329" t="s">
        <v>24</v>
      </c>
      <c r="H329" t="s">
        <v>19</v>
      </c>
      <c r="I329">
        <v>0</v>
      </c>
      <c r="J329">
        <v>0</v>
      </c>
      <c r="K329">
        <v>1</v>
      </c>
      <c r="L329" s="8">
        <v>10165</v>
      </c>
      <c r="M329" s="8">
        <v>4662.7284507042259</v>
      </c>
      <c r="N329" s="6">
        <v>0.19222823413674373</v>
      </c>
    </row>
    <row r="330" spans="1:14" x14ac:dyDescent="0.35">
      <c r="A330">
        <v>710</v>
      </c>
      <c r="B330" t="s">
        <v>449</v>
      </c>
      <c r="C330" t="s">
        <v>450</v>
      </c>
      <c r="D330" t="s">
        <v>432</v>
      </c>
      <c r="E330">
        <v>37076</v>
      </c>
      <c r="F330" t="s">
        <v>451</v>
      </c>
      <c r="G330" t="s">
        <v>24</v>
      </c>
      <c r="H330" t="s">
        <v>19</v>
      </c>
      <c r="I330">
        <v>0</v>
      </c>
      <c r="J330">
        <v>0</v>
      </c>
      <c r="K330">
        <v>0</v>
      </c>
      <c r="L330" s="8">
        <v>103577</v>
      </c>
      <c r="M330" s="8">
        <v>39305.25260930579</v>
      </c>
      <c r="N330" s="6">
        <v>0.41583556194908133</v>
      </c>
    </row>
    <row r="331" spans="1:14" x14ac:dyDescent="0.35">
      <c r="A331">
        <v>711</v>
      </c>
      <c r="B331" t="s">
        <v>3386</v>
      </c>
      <c r="C331" t="s">
        <v>3387</v>
      </c>
      <c r="D331" t="s">
        <v>398</v>
      </c>
      <c r="E331">
        <v>42141</v>
      </c>
      <c r="F331" t="s">
        <v>3388</v>
      </c>
      <c r="G331" t="s">
        <v>24</v>
      </c>
      <c r="H331" t="s">
        <v>19</v>
      </c>
      <c r="I331">
        <v>0</v>
      </c>
      <c r="J331">
        <v>0</v>
      </c>
      <c r="K331">
        <v>1</v>
      </c>
      <c r="L331" s="8">
        <v>10444</v>
      </c>
      <c r="M331" s="8">
        <v>6313.2618152829982</v>
      </c>
      <c r="N331" s="6">
        <v>0.26455381080045959</v>
      </c>
    </row>
    <row r="332" spans="1:14" x14ac:dyDescent="0.35">
      <c r="A332">
        <v>712</v>
      </c>
      <c r="B332" t="s">
        <v>3339</v>
      </c>
      <c r="C332" t="s">
        <v>3340</v>
      </c>
      <c r="D332" t="s">
        <v>59</v>
      </c>
      <c r="E332">
        <v>35768</v>
      </c>
      <c r="F332" t="s">
        <v>205</v>
      </c>
      <c r="G332" t="s">
        <v>24</v>
      </c>
      <c r="H332" t="s">
        <v>19</v>
      </c>
      <c r="I332">
        <v>0</v>
      </c>
      <c r="J332">
        <v>1</v>
      </c>
      <c r="K332">
        <v>1</v>
      </c>
      <c r="L332" s="8">
        <v>13635</v>
      </c>
      <c r="M332" s="8">
        <v>9393.7428819993675</v>
      </c>
      <c r="N332" s="6">
        <v>0.2913091309130913</v>
      </c>
    </row>
    <row r="333" spans="1:14" x14ac:dyDescent="0.35">
      <c r="A333">
        <v>713</v>
      </c>
      <c r="B333" t="s">
        <v>1347</v>
      </c>
      <c r="C333" t="s">
        <v>1348</v>
      </c>
      <c r="D333" t="s">
        <v>118</v>
      </c>
      <c r="E333">
        <v>33525</v>
      </c>
      <c r="F333" t="s">
        <v>221</v>
      </c>
      <c r="G333" t="s">
        <v>18</v>
      </c>
      <c r="H333" t="s">
        <v>19</v>
      </c>
      <c r="I333">
        <v>0</v>
      </c>
      <c r="J333">
        <v>0</v>
      </c>
      <c r="K333">
        <v>0</v>
      </c>
      <c r="L333" s="8">
        <v>141917</v>
      </c>
      <c r="M333" s="8">
        <v>70814.305907774353</v>
      </c>
      <c r="N333" s="6">
        <v>0.52779441504541391</v>
      </c>
    </row>
    <row r="334" spans="1:14" x14ac:dyDescent="0.35">
      <c r="A334">
        <v>714</v>
      </c>
      <c r="B334" t="s">
        <v>1356</v>
      </c>
      <c r="C334" t="s">
        <v>1357</v>
      </c>
      <c r="D334" t="s">
        <v>300</v>
      </c>
      <c r="E334">
        <v>72390</v>
      </c>
      <c r="F334" t="s">
        <v>1358</v>
      </c>
      <c r="G334" t="s">
        <v>24</v>
      </c>
      <c r="H334" t="s">
        <v>19</v>
      </c>
      <c r="I334">
        <v>0</v>
      </c>
      <c r="J334">
        <v>1</v>
      </c>
      <c r="K334">
        <v>1</v>
      </c>
      <c r="L334" s="8">
        <v>4578</v>
      </c>
      <c r="M334" s="8">
        <v>3795.6434501845019</v>
      </c>
      <c r="N334" s="6">
        <v>0.27217125382262997</v>
      </c>
    </row>
    <row r="335" spans="1:14" x14ac:dyDescent="0.35">
      <c r="A335">
        <v>715</v>
      </c>
      <c r="B335" t="s">
        <v>200</v>
      </c>
      <c r="C335" t="s">
        <v>201</v>
      </c>
      <c r="D335" t="s">
        <v>59</v>
      </c>
      <c r="E335">
        <v>35405</v>
      </c>
      <c r="F335" t="s">
        <v>201</v>
      </c>
      <c r="G335" t="s">
        <v>24</v>
      </c>
      <c r="H335" t="s">
        <v>19</v>
      </c>
      <c r="I335">
        <v>0</v>
      </c>
      <c r="J335">
        <v>1</v>
      </c>
      <c r="K335">
        <v>0</v>
      </c>
      <c r="L335" s="8">
        <v>37537</v>
      </c>
      <c r="M335" s="8">
        <v>16769.471453938062</v>
      </c>
      <c r="N335" s="6">
        <v>0.3934517942296934</v>
      </c>
    </row>
    <row r="336" spans="1:14" x14ac:dyDescent="0.35">
      <c r="A336">
        <v>718</v>
      </c>
      <c r="B336" t="s">
        <v>179</v>
      </c>
      <c r="C336" t="s">
        <v>180</v>
      </c>
      <c r="D336" t="s">
        <v>118</v>
      </c>
      <c r="E336">
        <v>33823</v>
      </c>
      <c r="F336" t="s">
        <v>181</v>
      </c>
      <c r="G336" t="s">
        <v>24</v>
      </c>
      <c r="H336" t="s">
        <v>19</v>
      </c>
      <c r="I336">
        <v>0</v>
      </c>
      <c r="J336">
        <v>0</v>
      </c>
      <c r="K336">
        <v>0</v>
      </c>
      <c r="L336" s="8">
        <v>164906</v>
      </c>
      <c r="M336" s="8">
        <v>70934.376948324556</v>
      </c>
      <c r="N336" s="6">
        <v>0.50571840927558731</v>
      </c>
    </row>
    <row r="337" spans="1:14" x14ac:dyDescent="0.35">
      <c r="A337">
        <v>720</v>
      </c>
      <c r="B337" t="s">
        <v>1715</v>
      </c>
      <c r="C337" t="s">
        <v>916</v>
      </c>
      <c r="D337" t="s">
        <v>398</v>
      </c>
      <c r="E337">
        <v>40601</v>
      </c>
      <c r="F337" t="s">
        <v>762</v>
      </c>
      <c r="G337" t="s">
        <v>24</v>
      </c>
      <c r="H337" t="s">
        <v>19</v>
      </c>
      <c r="I337">
        <v>0</v>
      </c>
      <c r="J337">
        <v>0</v>
      </c>
      <c r="K337">
        <v>0</v>
      </c>
      <c r="L337" s="8">
        <v>14774</v>
      </c>
      <c r="M337" s="8">
        <v>6730.4580887149386</v>
      </c>
      <c r="N337" s="6">
        <v>0.39359685934750238</v>
      </c>
    </row>
    <row r="338" spans="1:14" x14ac:dyDescent="0.35">
      <c r="A338">
        <v>723</v>
      </c>
      <c r="B338" t="s">
        <v>4044</v>
      </c>
      <c r="C338" t="s">
        <v>1398</v>
      </c>
      <c r="D338" t="s">
        <v>59</v>
      </c>
      <c r="E338">
        <v>36081</v>
      </c>
      <c r="F338" t="s">
        <v>1854</v>
      </c>
      <c r="G338" t="s">
        <v>24</v>
      </c>
      <c r="H338" t="s">
        <v>19</v>
      </c>
      <c r="I338">
        <v>0</v>
      </c>
      <c r="J338">
        <v>1</v>
      </c>
      <c r="K338">
        <v>1</v>
      </c>
      <c r="L338" s="8">
        <v>6676</v>
      </c>
      <c r="M338" s="8">
        <v>5358.0187868173862</v>
      </c>
      <c r="N338" s="6">
        <v>0.38556021569802279</v>
      </c>
    </row>
    <row r="339" spans="1:14" x14ac:dyDescent="0.35">
      <c r="A339">
        <v>725</v>
      </c>
      <c r="B339" t="s">
        <v>1479</v>
      </c>
      <c r="C339" t="s">
        <v>1480</v>
      </c>
      <c r="D339" t="s">
        <v>118</v>
      </c>
      <c r="E339">
        <v>33844</v>
      </c>
      <c r="F339" t="s">
        <v>181</v>
      </c>
      <c r="G339" t="s">
        <v>24</v>
      </c>
      <c r="H339" t="s">
        <v>110</v>
      </c>
      <c r="I339">
        <v>0</v>
      </c>
      <c r="J339">
        <v>0</v>
      </c>
      <c r="K339">
        <v>0</v>
      </c>
      <c r="L339" s="8">
        <v>164906</v>
      </c>
      <c r="M339" s="8">
        <v>70934.376948324556</v>
      </c>
      <c r="N339" s="6">
        <v>0.50571840927558731</v>
      </c>
    </row>
    <row r="340" spans="1:14" x14ac:dyDescent="0.35">
      <c r="A340">
        <v>726</v>
      </c>
      <c r="B340" t="s">
        <v>136</v>
      </c>
      <c r="C340" t="s">
        <v>137</v>
      </c>
      <c r="D340" t="s">
        <v>59</v>
      </c>
      <c r="E340">
        <v>35010</v>
      </c>
      <c r="F340" t="s">
        <v>138</v>
      </c>
      <c r="G340" t="s">
        <v>24</v>
      </c>
      <c r="H340" t="s">
        <v>19</v>
      </c>
      <c r="I340">
        <v>0</v>
      </c>
      <c r="J340">
        <v>1</v>
      </c>
      <c r="K340">
        <v>1</v>
      </c>
      <c r="L340" s="8">
        <v>11932</v>
      </c>
      <c r="M340" s="8">
        <v>8164.7821484172291</v>
      </c>
      <c r="N340" s="6">
        <v>0.36473348977539388</v>
      </c>
    </row>
    <row r="341" spans="1:14" x14ac:dyDescent="0.35">
      <c r="A341">
        <v>729</v>
      </c>
      <c r="B341" t="s">
        <v>1729</v>
      </c>
      <c r="C341" t="s">
        <v>1730</v>
      </c>
      <c r="D341" t="s">
        <v>398</v>
      </c>
      <c r="E341">
        <v>40004</v>
      </c>
      <c r="F341" t="s">
        <v>1731</v>
      </c>
      <c r="G341" t="s">
        <v>24</v>
      </c>
      <c r="H341" t="s">
        <v>19</v>
      </c>
      <c r="I341">
        <v>0</v>
      </c>
      <c r="J341">
        <v>0</v>
      </c>
      <c r="K341">
        <v>1</v>
      </c>
      <c r="L341" s="8">
        <v>10038</v>
      </c>
      <c r="M341" s="8">
        <v>4886.4890186915882</v>
      </c>
      <c r="N341" s="6">
        <v>0.27664873480773061</v>
      </c>
    </row>
    <row r="342" spans="1:14" x14ac:dyDescent="0.35">
      <c r="A342">
        <v>730</v>
      </c>
      <c r="B342" t="s">
        <v>2743</v>
      </c>
      <c r="C342" t="s">
        <v>2744</v>
      </c>
      <c r="D342" t="s">
        <v>59</v>
      </c>
      <c r="E342">
        <v>35150</v>
      </c>
      <c r="F342" t="s">
        <v>2745</v>
      </c>
      <c r="G342" t="s">
        <v>24</v>
      </c>
      <c r="H342" t="s">
        <v>19</v>
      </c>
      <c r="I342">
        <v>0</v>
      </c>
      <c r="J342">
        <v>0</v>
      </c>
      <c r="K342">
        <v>1</v>
      </c>
      <c r="L342" s="8">
        <v>20346</v>
      </c>
      <c r="M342" s="8">
        <v>14684.905043362978</v>
      </c>
      <c r="N342" s="6">
        <v>0.43757986827877715</v>
      </c>
    </row>
    <row r="343" spans="1:14" x14ac:dyDescent="0.35">
      <c r="A343">
        <v>731</v>
      </c>
      <c r="B343" t="s">
        <v>1870</v>
      </c>
      <c r="C343" t="s">
        <v>1871</v>
      </c>
      <c r="D343" t="s">
        <v>59</v>
      </c>
      <c r="E343">
        <v>36732</v>
      </c>
      <c r="F343" t="s">
        <v>1872</v>
      </c>
      <c r="G343" t="s">
        <v>24</v>
      </c>
      <c r="H343" t="s">
        <v>19</v>
      </c>
      <c r="I343">
        <v>0</v>
      </c>
      <c r="J343">
        <v>1</v>
      </c>
      <c r="K343">
        <v>1</v>
      </c>
      <c r="L343" s="8">
        <v>5672</v>
      </c>
      <c r="M343" s="8">
        <v>4012.4523951500696</v>
      </c>
      <c r="N343" s="6">
        <v>0.26392806770098731</v>
      </c>
    </row>
    <row r="344" spans="1:14" x14ac:dyDescent="0.35">
      <c r="A344">
        <v>733</v>
      </c>
      <c r="B344" t="s">
        <v>2913</v>
      </c>
      <c r="C344" t="s">
        <v>2914</v>
      </c>
      <c r="D344" t="s">
        <v>59</v>
      </c>
      <c r="E344">
        <v>36854</v>
      </c>
      <c r="F344" t="s">
        <v>2009</v>
      </c>
      <c r="G344" t="s">
        <v>24</v>
      </c>
      <c r="H344" t="s">
        <v>19</v>
      </c>
      <c r="I344">
        <v>0</v>
      </c>
      <c r="J344">
        <v>0</v>
      </c>
      <c r="K344">
        <v>1</v>
      </c>
      <c r="L344" s="8">
        <v>9326</v>
      </c>
      <c r="M344" s="8">
        <v>7199.8710136336695</v>
      </c>
      <c r="N344" s="6">
        <v>0.33090285224104654</v>
      </c>
    </row>
    <row r="345" spans="1:14" x14ac:dyDescent="0.35">
      <c r="A345">
        <v>735</v>
      </c>
      <c r="B345" t="s">
        <v>1720</v>
      </c>
      <c r="C345" t="s">
        <v>391</v>
      </c>
      <c r="D345" t="s">
        <v>432</v>
      </c>
      <c r="E345">
        <v>37398</v>
      </c>
      <c r="F345" t="s">
        <v>762</v>
      </c>
      <c r="G345" t="s">
        <v>24</v>
      </c>
      <c r="H345" t="s">
        <v>19</v>
      </c>
      <c r="I345">
        <v>0</v>
      </c>
      <c r="J345">
        <v>0</v>
      </c>
      <c r="K345">
        <v>1</v>
      </c>
      <c r="L345" s="8">
        <v>10835</v>
      </c>
      <c r="M345" s="8">
        <v>6608.590391908976</v>
      </c>
      <c r="N345" s="6">
        <v>0.30198431010613752</v>
      </c>
    </row>
    <row r="346" spans="1:14" x14ac:dyDescent="0.35">
      <c r="A346">
        <v>736</v>
      </c>
      <c r="B346" t="s">
        <v>4227</v>
      </c>
      <c r="C346" t="s">
        <v>3514</v>
      </c>
      <c r="D346" t="s">
        <v>398</v>
      </c>
      <c r="E346">
        <v>42276</v>
      </c>
      <c r="F346" t="s">
        <v>2046</v>
      </c>
      <c r="G346" t="s">
        <v>24</v>
      </c>
      <c r="H346" t="s">
        <v>19</v>
      </c>
      <c r="I346">
        <v>0</v>
      </c>
      <c r="J346">
        <v>0</v>
      </c>
      <c r="K346">
        <v>1</v>
      </c>
      <c r="L346" s="8">
        <v>6386</v>
      </c>
      <c r="M346" s="8">
        <v>4243.4831498164831</v>
      </c>
      <c r="N346" s="6">
        <v>0.24710303789539617</v>
      </c>
    </row>
    <row r="347" spans="1:14" x14ac:dyDescent="0.35">
      <c r="A347">
        <v>738</v>
      </c>
      <c r="B347" t="s">
        <v>3450</v>
      </c>
      <c r="C347" t="s">
        <v>438</v>
      </c>
      <c r="D347" t="s">
        <v>432</v>
      </c>
      <c r="E347">
        <v>38320</v>
      </c>
      <c r="F347" t="s">
        <v>899</v>
      </c>
      <c r="G347" t="s">
        <v>24</v>
      </c>
      <c r="H347" t="s">
        <v>19</v>
      </c>
      <c r="I347">
        <v>0</v>
      </c>
      <c r="J347">
        <v>0</v>
      </c>
      <c r="K347">
        <v>1</v>
      </c>
      <c r="L347" s="8">
        <v>4960</v>
      </c>
      <c r="M347" s="8">
        <v>4288.9728555917482</v>
      </c>
      <c r="N347" s="6">
        <v>0.27479838709677418</v>
      </c>
    </row>
    <row r="348" spans="1:14" x14ac:dyDescent="0.35">
      <c r="A348">
        <v>739</v>
      </c>
      <c r="B348" t="s">
        <v>1837</v>
      </c>
      <c r="C348" t="s">
        <v>1838</v>
      </c>
      <c r="D348" t="s">
        <v>398</v>
      </c>
      <c r="E348">
        <v>40965</v>
      </c>
      <c r="F348" t="s">
        <v>1739</v>
      </c>
      <c r="G348" t="s">
        <v>24</v>
      </c>
      <c r="H348" t="s">
        <v>19</v>
      </c>
      <c r="I348">
        <v>0</v>
      </c>
      <c r="J348">
        <v>0</v>
      </c>
      <c r="K348">
        <v>1</v>
      </c>
      <c r="L348" s="8">
        <v>7162</v>
      </c>
      <c r="M348" s="8">
        <v>6787.1237709658762</v>
      </c>
      <c r="N348" s="6">
        <v>0.22633342641720189</v>
      </c>
    </row>
    <row r="349" spans="1:14" x14ac:dyDescent="0.35">
      <c r="A349">
        <v>745</v>
      </c>
      <c r="B349" t="s">
        <v>1210</v>
      </c>
      <c r="C349" t="s">
        <v>1211</v>
      </c>
      <c r="D349" t="s">
        <v>265</v>
      </c>
      <c r="E349">
        <v>30281</v>
      </c>
      <c r="F349" t="s">
        <v>468</v>
      </c>
      <c r="G349" t="s">
        <v>24</v>
      </c>
      <c r="H349" t="s">
        <v>19</v>
      </c>
      <c r="I349">
        <v>0</v>
      </c>
      <c r="J349">
        <v>0</v>
      </c>
      <c r="K349">
        <v>0</v>
      </c>
      <c r="L349" s="8">
        <v>36022</v>
      </c>
      <c r="M349" s="8">
        <v>5552.9979517769234</v>
      </c>
      <c r="N349" s="6">
        <v>0.41313641663427902</v>
      </c>
    </row>
    <row r="350" spans="1:14" x14ac:dyDescent="0.35">
      <c r="A350">
        <v>747</v>
      </c>
      <c r="B350" t="s">
        <v>3964</v>
      </c>
      <c r="C350" t="s">
        <v>3965</v>
      </c>
      <c r="D350" t="s">
        <v>486</v>
      </c>
      <c r="E350">
        <v>62206</v>
      </c>
      <c r="F350" t="s">
        <v>2615</v>
      </c>
      <c r="G350" t="s">
        <v>18</v>
      </c>
      <c r="H350" t="s">
        <v>19</v>
      </c>
      <c r="I350">
        <v>0</v>
      </c>
      <c r="J350">
        <v>0</v>
      </c>
      <c r="K350">
        <v>0</v>
      </c>
      <c r="L350" s="8">
        <v>50408</v>
      </c>
      <c r="M350" s="8">
        <v>18421.675638115532</v>
      </c>
      <c r="N350" s="6">
        <v>0.35863355023012222</v>
      </c>
    </row>
    <row r="351" spans="1:14" x14ac:dyDescent="0.35">
      <c r="A351">
        <v>748</v>
      </c>
      <c r="B351" t="s">
        <v>3117</v>
      </c>
      <c r="C351" t="s">
        <v>419</v>
      </c>
      <c r="D351" t="s">
        <v>75</v>
      </c>
      <c r="E351">
        <v>50208</v>
      </c>
      <c r="F351" t="s">
        <v>1962</v>
      </c>
      <c r="G351" t="s">
        <v>24</v>
      </c>
      <c r="H351" t="s">
        <v>19</v>
      </c>
      <c r="I351">
        <v>0</v>
      </c>
      <c r="J351">
        <v>0</v>
      </c>
      <c r="K351">
        <v>1</v>
      </c>
      <c r="L351" s="8">
        <v>8575</v>
      </c>
      <c r="M351" s="8">
        <v>3811.8901608067595</v>
      </c>
      <c r="N351" s="6">
        <v>0.20151603498542275</v>
      </c>
    </row>
    <row r="352" spans="1:14" x14ac:dyDescent="0.35">
      <c r="A352">
        <v>749</v>
      </c>
      <c r="B352" t="s">
        <v>73</v>
      </c>
      <c r="C352" t="s">
        <v>74</v>
      </c>
      <c r="D352" t="s">
        <v>75</v>
      </c>
      <c r="E352">
        <v>50010</v>
      </c>
      <c r="F352" t="s">
        <v>76</v>
      </c>
      <c r="G352" t="s">
        <v>18</v>
      </c>
      <c r="H352" t="s">
        <v>19</v>
      </c>
      <c r="I352">
        <v>0</v>
      </c>
      <c r="J352">
        <v>0</v>
      </c>
      <c r="K352">
        <v>0</v>
      </c>
      <c r="L352" s="8">
        <v>13939</v>
      </c>
      <c r="M352" s="8">
        <v>3092.2655622918624</v>
      </c>
      <c r="N352" s="6">
        <v>0.16091541717483321</v>
      </c>
    </row>
    <row r="353" spans="1:14" x14ac:dyDescent="0.35">
      <c r="A353">
        <v>750</v>
      </c>
      <c r="B353" t="s">
        <v>3081</v>
      </c>
      <c r="C353" t="s">
        <v>1500</v>
      </c>
      <c r="D353" t="s">
        <v>75</v>
      </c>
      <c r="E353">
        <v>50644</v>
      </c>
      <c r="F353" t="s">
        <v>377</v>
      </c>
      <c r="G353" t="s">
        <v>24</v>
      </c>
      <c r="H353" t="s">
        <v>19</v>
      </c>
      <c r="I353">
        <v>0</v>
      </c>
      <c r="J353">
        <v>0</v>
      </c>
      <c r="K353">
        <v>1</v>
      </c>
      <c r="L353" s="8">
        <v>4435</v>
      </c>
      <c r="M353" s="8">
        <v>1463.6600496277915</v>
      </c>
      <c r="N353" s="6">
        <v>0.29718151071025928</v>
      </c>
    </row>
    <row r="354" spans="1:14" x14ac:dyDescent="0.35">
      <c r="A354">
        <v>751</v>
      </c>
      <c r="B354" t="s">
        <v>3835</v>
      </c>
      <c r="C354" t="s">
        <v>3836</v>
      </c>
      <c r="D354" t="s">
        <v>75</v>
      </c>
      <c r="E354">
        <v>50219</v>
      </c>
      <c r="F354" t="s">
        <v>788</v>
      </c>
      <c r="G354" t="s">
        <v>24</v>
      </c>
      <c r="H354" t="s">
        <v>19</v>
      </c>
      <c r="I354">
        <v>0</v>
      </c>
      <c r="J354">
        <v>0</v>
      </c>
      <c r="K354">
        <v>1</v>
      </c>
      <c r="L354" s="8">
        <v>7350</v>
      </c>
      <c r="M354" s="8">
        <v>2444.9881982690795</v>
      </c>
      <c r="N354" s="6">
        <v>0.15741496598639457</v>
      </c>
    </row>
    <row r="355" spans="1:14" x14ac:dyDescent="0.35">
      <c r="A355">
        <v>752</v>
      </c>
      <c r="B355" t="s">
        <v>740</v>
      </c>
      <c r="C355" t="s">
        <v>506</v>
      </c>
      <c r="D355" t="s">
        <v>113</v>
      </c>
      <c r="E355">
        <v>77505</v>
      </c>
      <c r="F355" t="s">
        <v>229</v>
      </c>
      <c r="G355" t="s">
        <v>24</v>
      </c>
      <c r="H355" t="s">
        <v>110</v>
      </c>
      <c r="I355">
        <v>0</v>
      </c>
      <c r="J355">
        <v>0</v>
      </c>
      <c r="K355">
        <v>0</v>
      </c>
      <c r="L355" s="8">
        <v>563366</v>
      </c>
      <c r="M355" s="8">
        <v>210641.20977489979</v>
      </c>
      <c r="N355" s="6">
        <v>0.46287138378957904</v>
      </c>
    </row>
    <row r="356" spans="1:14" x14ac:dyDescent="0.35">
      <c r="A356">
        <v>753</v>
      </c>
      <c r="B356" t="s">
        <v>877</v>
      </c>
      <c r="C356" t="s">
        <v>878</v>
      </c>
      <c r="D356" t="s">
        <v>75</v>
      </c>
      <c r="E356">
        <v>50613</v>
      </c>
      <c r="F356" t="s">
        <v>879</v>
      </c>
      <c r="G356" t="s">
        <v>24</v>
      </c>
      <c r="H356" t="s">
        <v>19</v>
      </c>
      <c r="I356">
        <v>0</v>
      </c>
      <c r="J356">
        <v>0</v>
      </c>
      <c r="K356">
        <v>0</v>
      </c>
      <c r="L356" s="8">
        <v>26901</v>
      </c>
      <c r="M356" s="8">
        <v>10719.513159589542</v>
      </c>
      <c r="N356" s="6">
        <v>0.35143674956321325</v>
      </c>
    </row>
    <row r="357" spans="1:14" x14ac:dyDescent="0.35">
      <c r="A357">
        <v>754</v>
      </c>
      <c r="B357" t="s">
        <v>1370</v>
      </c>
      <c r="C357" t="s">
        <v>1363</v>
      </c>
      <c r="D357" t="s">
        <v>265</v>
      </c>
      <c r="E357">
        <v>30458</v>
      </c>
      <c r="F357" t="s">
        <v>1364</v>
      </c>
      <c r="G357" t="s">
        <v>24</v>
      </c>
      <c r="H357" t="s">
        <v>19</v>
      </c>
      <c r="I357">
        <v>0</v>
      </c>
      <c r="J357">
        <v>0</v>
      </c>
      <c r="K357">
        <v>0</v>
      </c>
      <c r="L357" s="8">
        <v>10894</v>
      </c>
      <c r="M357" s="8">
        <v>5793.3043782021423</v>
      </c>
      <c r="N357" s="6">
        <v>0.3159537360014687</v>
      </c>
    </row>
    <row r="358" spans="1:14" x14ac:dyDescent="0.35">
      <c r="A358">
        <v>756</v>
      </c>
      <c r="B358" t="s">
        <v>4112</v>
      </c>
      <c r="C358" t="s">
        <v>4113</v>
      </c>
      <c r="D358" t="s">
        <v>265</v>
      </c>
      <c r="E358">
        <v>30753</v>
      </c>
      <c r="F358" t="s">
        <v>4114</v>
      </c>
      <c r="G358" t="s">
        <v>24</v>
      </c>
      <c r="H358" t="s">
        <v>19</v>
      </c>
      <c r="I358">
        <v>0</v>
      </c>
      <c r="J358">
        <v>0</v>
      </c>
      <c r="K358">
        <v>1</v>
      </c>
      <c r="L358" s="8">
        <v>5901</v>
      </c>
      <c r="M358" s="8">
        <v>4222.1963414634147</v>
      </c>
      <c r="N358" s="6">
        <v>0.38603626503982374</v>
      </c>
    </row>
    <row r="359" spans="1:14" x14ac:dyDescent="0.35">
      <c r="A359">
        <v>758</v>
      </c>
      <c r="B359" t="s">
        <v>3792</v>
      </c>
      <c r="C359" t="s">
        <v>3793</v>
      </c>
      <c r="D359" t="s">
        <v>265</v>
      </c>
      <c r="E359">
        <v>31709</v>
      </c>
      <c r="F359" t="s">
        <v>2355</v>
      </c>
      <c r="G359" t="s">
        <v>24</v>
      </c>
      <c r="H359" t="s">
        <v>19</v>
      </c>
      <c r="I359">
        <v>0</v>
      </c>
      <c r="J359">
        <v>1</v>
      </c>
      <c r="K359">
        <v>1</v>
      </c>
      <c r="L359" s="8">
        <v>6458</v>
      </c>
      <c r="M359" s="8">
        <v>4201.3955650929902</v>
      </c>
      <c r="N359" s="6">
        <v>0.44069371322390832</v>
      </c>
    </row>
    <row r="360" spans="1:14" x14ac:dyDescent="0.35">
      <c r="A360">
        <v>764</v>
      </c>
      <c r="B360" t="s">
        <v>1248</v>
      </c>
      <c r="C360" t="s">
        <v>1249</v>
      </c>
      <c r="D360" t="s">
        <v>59</v>
      </c>
      <c r="E360">
        <v>35022</v>
      </c>
      <c r="F360" t="s">
        <v>63</v>
      </c>
      <c r="G360" t="s">
        <v>24</v>
      </c>
      <c r="H360" t="s">
        <v>19</v>
      </c>
      <c r="I360">
        <v>0</v>
      </c>
      <c r="J360">
        <v>0</v>
      </c>
      <c r="K360">
        <v>0</v>
      </c>
      <c r="L360" s="8">
        <v>137245</v>
      </c>
      <c r="M360" s="8">
        <v>59340.341665457949</v>
      </c>
      <c r="N360" s="6">
        <v>0.52217567124485409</v>
      </c>
    </row>
    <row r="361" spans="1:14" x14ac:dyDescent="0.35">
      <c r="A361">
        <v>770</v>
      </c>
      <c r="B361" t="s">
        <v>2908</v>
      </c>
      <c r="C361" t="s">
        <v>2909</v>
      </c>
      <c r="D361" t="s">
        <v>545</v>
      </c>
      <c r="E361">
        <v>67530</v>
      </c>
      <c r="F361" t="s">
        <v>2910</v>
      </c>
      <c r="G361" t="s">
        <v>24</v>
      </c>
      <c r="H361" t="s">
        <v>19</v>
      </c>
      <c r="I361">
        <v>0</v>
      </c>
      <c r="J361">
        <v>0</v>
      </c>
      <c r="K361">
        <v>0</v>
      </c>
      <c r="L361" s="8">
        <v>5870</v>
      </c>
      <c r="M361" s="8">
        <v>2349.3361153262517</v>
      </c>
      <c r="N361" s="6">
        <v>2.0272572402044293E-2</v>
      </c>
    </row>
    <row r="362" spans="1:14" x14ac:dyDescent="0.35">
      <c r="A362">
        <v>773</v>
      </c>
      <c r="B362" t="s">
        <v>139</v>
      </c>
      <c r="C362" t="s">
        <v>140</v>
      </c>
      <c r="D362" t="s">
        <v>49</v>
      </c>
      <c r="E362">
        <v>70535</v>
      </c>
      <c r="F362" t="s">
        <v>141</v>
      </c>
      <c r="G362" t="s">
        <v>24</v>
      </c>
      <c r="H362" t="s">
        <v>19</v>
      </c>
      <c r="I362">
        <v>0</v>
      </c>
      <c r="J362">
        <v>0</v>
      </c>
      <c r="K362">
        <v>1</v>
      </c>
      <c r="L362" s="8">
        <v>19804</v>
      </c>
      <c r="M362" s="8">
        <v>13843.158741853216</v>
      </c>
      <c r="N362" s="6">
        <v>0.20945263583114523</v>
      </c>
    </row>
    <row r="363" spans="1:14" x14ac:dyDescent="0.35">
      <c r="A363">
        <v>777</v>
      </c>
      <c r="B363" t="s">
        <v>3046</v>
      </c>
      <c r="C363" t="s">
        <v>3047</v>
      </c>
      <c r="D363" t="s">
        <v>113</v>
      </c>
      <c r="E363">
        <v>77630</v>
      </c>
      <c r="F363" t="s">
        <v>159</v>
      </c>
      <c r="G363" t="s">
        <v>24</v>
      </c>
      <c r="H363" t="s">
        <v>19</v>
      </c>
      <c r="I363">
        <v>0</v>
      </c>
      <c r="J363">
        <v>0</v>
      </c>
      <c r="K363">
        <v>0</v>
      </c>
      <c r="L363" s="8">
        <v>17773</v>
      </c>
      <c r="M363" s="8">
        <v>8389.6204301075268</v>
      </c>
      <c r="N363" s="6">
        <v>0.39211163000056265</v>
      </c>
    </row>
    <row r="364" spans="1:14" x14ac:dyDescent="0.35">
      <c r="A364">
        <v>779</v>
      </c>
      <c r="B364" t="s">
        <v>1234</v>
      </c>
      <c r="C364" t="s">
        <v>1235</v>
      </c>
      <c r="D364" t="s">
        <v>118</v>
      </c>
      <c r="E364">
        <v>33803</v>
      </c>
      <c r="F364" t="s">
        <v>181</v>
      </c>
      <c r="G364" t="s">
        <v>24</v>
      </c>
      <c r="H364" t="s">
        <v>19</v>
      </c>
      <c r="I364">
        <v>0</v>
      </c>
      <c r="J364">
        <v>1</v>
      </c>
      <c r="K364">
        <v>0</v>
      </c>
      <c r="L364" s="8">
        <v>164906</v>
      </c>
      <c r="M364" s="8">
        <v>70934.376948324556</v>
      </c>
      <c r="N364" s="6">
        <v>0.50571840927558731</v>
      </c>
    </row>
    <row r="365" spans="1:14" x14ac:dyDescent="0.35">
      <c r="A365">
        <v>782</v>
      </c>
      <c r="B365" t="s">
        <v>848</v>
      </c>
      <c r="C365" t="s">
        <v>849</v>
      </c>
      <c r="D365" t="s">
        <v>113</v>
      </c>
      <c r="E365">
        <v>78801</v>
      </c>
      <c r="F365" t="s">
        <v>849</v>
      </c>
      <c r="G365" t="s">
        <v>24</v>
      </c>
      <c r="H365" t="s">
        <v>110</v>
      </c>
      <c r="I365">
        <v>0</v>
      </c>
      <c r="J365">
        <v>1</v>
      </c>
      <c r="K365">
        <v>1</v>
      </c>
      <c r="L365" s="8">
        <v>5666</v>
      </c>
      <c r="M365" s="8">
        <v>4195.766747376917</v>
      </c>
      <c r="N365" s="6">
        <v>0.32668549241087186</v>
      </c>
    </row>
    <row r="366" spans="1:14" x14ac:dyDescent="0.35">
      <c r="A366">
        <v>783</v>
      </c>
      <c r="B366" t="s">
        <v>2223</v>
      </c>
      <c r="C366" t="s">
        <v>1386</v>
      </c>
      <c r="D366" t="s">
        <v>454</v>
      </c>
      <c r="E366">
        <v>63552</v>
      </c>
      <c r="F366" t="s">
        <v>1386</v>
      </c>
      <c r="G366" t="s">
        <v>18</v>
      </c>
      <c r="H366" t="s">
        <v>19</v>
      </c>
      <c r="I366">
        <v>0</v>
      </c>
      <c r="J366">
        <v>0</v>
      </c>
      <c r="K366">
        <v>1</v>
      </c>
      <c r="L366" s="8">
        <v>4189</v>
      </c>
      <c r="M366" s="8">
        <v>2981.4594381727484</v>
      </c>
      <c r="N366" s="6">
        <v>0.13058009071377416</v>
      </c>
    </row>
    <row r="367" spans="1:14" x14ac:dyDescent="0.35">
      <c r="A367">
        <v>784</v>
      </c>
      <c r="B367" t="s">
        <v>4378</v>
      </c>
      <c r="C367" t="s">
        <v>966</v>
      </c>
      <c r="D367" t="s">
        <v>75</v>
      </c>
      <c r="E367">
        <v>52641</v>
      </c>
      <c r="F367" t="s">
        <v>468</v>
      </c>
      <c r="G367" t="s">
        <v>24</v>
      </c>
      <c r="H367" t="s">
        <v>19</v>
      </c>
      <c r="I367">
        <v>0</v>
      </c>
      <c r="J367">
        <v>0</v>
      </c>
      <c r="K367">
        <v>1</v>
      </c>
      <c r="L367" s="8">
        <v>4598</v>
      </c>
      <c r="M367" s="8">
        <v>2811.8236012704615</v>
      </c>
      <c r="N367" s="6">
        <v>0.10548064375815572</v>
      </c>
    </row>
    <row r="368" spans="1:14" x14ac:dyDescent="0.35">
      <c r="A368">
        <v>786</v>
      </c>
      <c r="B368" t="s">
        <v>3404</v>
      </c>
      <c r="C368" t="s">
        <v>797</v>
      </c>
      <c r="D368" t="s">
        <v>486</v>
      </c>
      <c r="E368">
        <v>60115</v>
      </c>
      <c r="F368" t="s">
        <v>797</v>
      </c>
      <c r="G368" t="s">
        <v>24</v>
      </c>
      <c r="H368" t="s">
        <v>19</v>
      </c>
      <c r="I368">
        <v>0</v>
      </c>
      <c r="J368">
        <v>1</v>
      </c>
      <c r="K368">
        <v>0</v>
      </c>
      <c r="L368" s="8">
        <v>16421</v>
      </c>
      <c r="M368" s="8">
        <v>2802.6444168048647</v>
      </c>
      <c r="N368" s="6">
        <v>0.22258084160526156</v>
      </c>
    </row>
    <row r="369" spans="1:14" x14ac:dyDescent="0.35">
      <c r="A369">
        <v>790</v>
      </c>
      <c r="B369" t="s">
        <v>3675</v>
      </c>
      <c r="C369" t="s">
        <v>3676</v>
      </c>
      <c r="D369" t="s">
        <v>1620</v>
      </c>
      <c r="E369">
        <v>69001</v>
      </c>
      <c r="F369" t="s">
        <v>3677</v>
      </c>
      <c r="G369" t="s">
        <v>24</v>
      </c>
      <c r="H369" t="s">
        <v>19</v>
      </c>
      <c r="I369">
        <v>0</v>
      </c>
      <c r="J369">
        <v>0</v>
      </c>
      <c r="K369">
        <v>1</v>
      </c>
      <c r="L369" s="8">
        <v>2620</v>
      </c>
      <c r="M369" s="8">
        <v>1447.0668953687821</v>
      </c>
      <c r="N369" s="6">
        <v>1.0305343511450382E-2</v>
      </c>
    </row>
    <row r="370" spans="1:14" x14ac:dyDescent="0.35">
      <c r="A370">
        <v>792</v>
      </c>
      <c r="B370" t="s">
        <v>3984</v>
      </c>
      <c r="C370" t="s">
        <v>3985</v>
      </c>
      <c r="D370" t="s">
        <v>486</v>
      </c>
      <c r="E370">
        <v>61231</v>
      </c>
      <c r="F370" t="s">
        <v>271</v>
      </c>
      <c r="G370" t="s">
        <v>18</v>
      </c>
      <c r="H370" t="s">
        <v>19</v>
      </c>
      <c r="I370">
        <v>0</v>
      </c>
      <c r="J370">
        <v>1</v>
      </c>
      <c r="K370">
        <v>1</v>
      </c>
      <c r="L370" s="8">
        <v>4212</v>
      </c>
      <c r="M370" s="8">
        <v>1889.6958970233306</v>
      </c>
      <c r="N370" s="6">
        <v>0.32193732193732194</v>
      </c>
    </row>
    <row r="371" spans="1:14" x14ac:dyDescent="0.35">
      <c r="A371">
        <v>793</v>
      </c>
      <c r="B371" t="s">
        <v>3806</v>
      </c>
      <c r="C371" t="s">
        <v>660</v>
      </c>
      <c r="D371" t="s">
        <v>113</v>
      </c>
      <c r="E371">
        <v>79015</v>
      </c>
      <c r="F371" t="s">
        <v>648</v>
      </c>
      <c r="G371" t="s">
        <v>24</v>
      </c>
      <c r="H371" t="s">
        <v>19</v>
      </c>
      <c r="I371">
        <v>0</v>
      </c>
      <c r="J371">
        <v>0</v>
      </c>
      <c r="K371">
        <v>1</v>
      </c>
      <c r="L371" s="8">
        <v>20236</v>
      </c>
      <c r="M371" s="8">
        <v>15225.912983425414</v>
      </c>
      <c r="N371" s="6">
        <v>0.24970349871516109</v>
      </c>
    </row>
    <row r="372" spans="1:14" x14ac:dyDescent="0.35">
      <c r="A372">
        <v>795</v>
      </c>
      <c r="B372" t="s">
        <v>4294</v>
      </c>
      <c r="C372" t="s">
        <v>4295</v>
      </c>
      <c r="D372" t="s">
        <v>187</v>
      </c>
      <c r="E372">
        <v>29812</v>
      </c>
      <c r="F372" t="s">
        <v>4295</v>
      </c>
      <c r="G372" t="s">
        <v>24</v>
      </c>
      <c r="H372" t="s">
        <v>19</v>
      </c>
      <c r="I372">
        <v>0</v>
      </c>
      <c r="J372">
        <v>0</v>
      </c>
      <c r="K372">
        <v>1</v>
      </c>
      <c r="L372" s="8">
        <v>4713</v>
      </c>
      <c r="M372" s="8">
        <v>3873.6704495853337</v>
      </c>
      <c r="N372" s="6">
        <v>0.31063017186505409</v>
      </c>
    </row>
    <row r="373" spans="1:14" x14ac:dyDescent="0.35">
      <c r="A373">
        <v>796</v>
      </c>
      <c r="B373" t="s">
        <v>2514</v>
      </c>
      <c r="C373" t="s">
        <v>2515</v>
      </c>
      <c r="D373" t="s">
        <v>486</v>
      </c>
      <c r="E373">
        <v>61354</v>
      </c>
      <c r="F373" t="s">
        <v>2516</v>
      </c>
      <c r="G373" t="s">
        <v>24</v>
      </c>
      <c r="H373" t="s">
        <v>19</v>
      </c>
      <c r="I373">
        <v>0</v>
      </c>
      <c r="J373">
        <v>0</v>
      </c>
      <c r="K373">
        <v>1</v>
      </c>
      <c r="L373" s="8">
        <v>25031</v>
      </c>
      <c r="M373" s="8">
        <v>8311.2173773792092</v>
      </c>
      <c r="N373" s="6">
        <v>0.14394151252446966</v>
      </c>
    </row>
    <row r="374" spans="1:14" x14ac:dyDescent="0.35">
      <c r="A374">
        <v>797</v>
      </c>
      <c r="B374" t="s">
        <v>3001</v>
      </c>
      <c r="C374" t="s">
        <v>3002</v>
      </c>
      <c r="D374" t="s">
        <v>75</v>
      </c>
      <c r="E374">
        <v>52655</v>
      </c>
      <c r="F374" t="s">
        <v>3003</v>
      </c>
      <c r="G374" t="s">
        <v>24</v>
      </c>
      <c r="H374" t="s">
        <v>19</v>
      </c>
      <c r="I374">
        <v>0</v>
      </c>
      <c r="J374">
        <v>0</v>
      </c>
      <c r="K374">
        <v>0</v>
      </c>
      <c r="L374" s="8">
        <v>9918</v>
      </c>
      <c r="M374" s="8">
        <v>4751.42978042086</v>
      </c>
      <c r="N374" s="6">
        <v>0.13248638838475499</v>
      </c>
    </row>
    <row r="375" spans="1:14" x14ac:dyDescent="0.35">
      <c r="A375">
        <v>798</v>
      </c>
      <c r="B375" t="s">
        <v>4365</v>
      </c>
      <c r="C375" t="s">
        <v>1887</v>
      </c>
      <c r="D375" t="s">
        <v>486</v>
      </c>
      <c r="E375">
        <v>62441</v>
      </c>
      <c r="F375" t="s">
        <v>3612</v>
      </c>
      <c r="G375" t="s">
        <v>24</v>
      </c>
      <c r="H375" t="s">
        <v>19</v>
      </c>
      <c r="I375">
        <v>0</v>
      </c>
      <c r="J375">
        <v>0</v>
      </c>
      <c r="K375">
        <v>1</v>
      </c>
      <c r="L375" s="8">
        <v>3892</v>
      </c>
      <c r="M375" s="8">
        <v>1671.3329700272479</v>
      </c>
      <c r="N375" s="6">
        <v>0.20709146968139774</v>
      </c>
    </row>
    <row r="376" spans="1:14" x14ac:dyDescent="0.35">
      <c r="A376">
        <v>799</v>
      </c>
      <c r="B376" t="s">
        <v>4875</v>
      </c>
      <c r="C376" t="s">
        <v>4874</v>
      </c>
      <c r="D376" t="s">
        <v>545</v>
      </c>
      <c r="E376">
        <v>67901</v>
      </c>
      <c r="F376" t="s">
        <v>4126</v>
      </c>
      <c r="G376" t="s">
        <v>24</v>
      </c>
      <c r="H376" t="s">
        <v>110</v>
      </c>
      <c r="I376">
        <v>0</v>
      </c>
      <c r="J376">
        <v>0</v>
      </c>
      <c r="K376">
        <v>1</v>
      </c>
      <c r="L376" s="8">
        <v>2576</v>
      </c>
      <c r="M376" s="8">
        <v>1498.2742707879843</v>
      </c>
      <c r="N376" s="6">
        <v>2.4844720496894408E-2</v>
      </c>
    </row>
    <row r="377" spans="1:14" x14ac:dyDescent="0.35">
      <c r="A377">
        <v>801</v>
      </c>
      <c r="B377" t="s">
        <v>3874</v>
      </c>
      <c r="C377" t="s">
        <v>1366</v>
      </c>
      <c r="D377" t="s">
        <v>454</v>
      </c>
      <c r="E377">
        <v>64468</v>
      </c>
      <c r="F377" t="s">
        <v>3875</v>
      </c>
      <c r="G377" t="s">
        <v>24</v>
      </c>
      <c r="H377" t="s">
        <v>19</v>
      </c>
      <c r="I377">
        <v>0</v>
      </c>
      <c r="J377">
        <v>0</v>
      </c>
      <c r="K377">
        <v>1</v>
      </c>
      <c r="L377" s="8">
        <v>4056</v>
      </c>
      <c r="M377" s="8">
        <v>2014.8125530110262</v>
      </c>
      <c r="N377" s="6">
        <v>8.2100591715976334E-2</v>
      </c>
    </row>
    <row r="378" spans="1:14" x14ac:dyDescent="0.35">
      <c r="A378">
        <v>802</v>
      </c>
      <c r="B378" t="s">
        <v>3121</v>
      </c>
      <c r="C378" t="s">
        <v>922</v>
      </c>
      <c r="D378" t="s">
        <v>79</v>
      </c>
      <c r="E378">
        <v>53566</v>
      </c>
      <c r="F378" t="s">
        <v>3122</v>
      </c>
      <c r="G378" t="s">
        <v>24</v>
      </c>
      <c r="H378" t="s">
        <v>19</v>
      </c>
      <c r="I378">
        <v>0</v>
      </c>
      <c r="J378">
        <v>0</v>
      </c>
      <c r="K378">
        <v>1</v>
      </c>
      <c r="L378" s="8">
        <v>8317</v>
      </c>
      <c r="M378" s="8">
        <v>2678.1183822496837</v>
      </c>
      <c r="N378" s="6">
        <v>0.20933028736323195</v>
      </c>
    </row>
    <row r="379" spans="1:14" x14ac:dyDescent="0.35">
      <c r="A379">
        <v>803</v>
      </c>
      <c r="B379" t="s">
        <v>2790</v>
      </c>
      <c r="C379" t="s">
        <v>2791</v>
      </c>
      <c r="D379" t="s">
        <v>49</v>
      </c>
      <c r="E379">
        <v>70427</v>
      </c>
      <c r="F379" t="s">
        <v>380</v>
      </c>
      <c r="G379" t="s">
        <v>24</v>
      </c>
      <c r="H379" t="s">
        <v>19</v>
      </c>
      <c r="I379">
        <v>0</v>
      </c>
      <c r="J379">
        <v>1</v>
      </c>
      <c r="K379">
        <v>1</v>
      </c>
      <c r="L379" s="8">
        <v>10971</v>
      </c>
      <c r="M379" s="8">
        <v>8996.0424757281544</v>
      </c>
      <c r="N379" s="6">
        <v>0.36168079482271442</v>
      </c>
    </row>
    <row r="380" spans="1:14" x14ac:dyDescent="0.35">
      <c r="A380">
        <v>804</v>
      </c>
      <c r="B380" t="s">
        <v>2378</v>
      </c>
      <c r="C380" t="s">
        <v>2379</v>
      </c>
      <c r="D380" t="s">
        <v>113</v>
      </c>
      <c r="E380">
        <v>76067</v>
      </c>
      <c r="F380" t="s">
        <v>2380</v>
      </c>
      <c r="G380" t="s">
        <v>24</v>
      </c>
      <c r="H380" t="s">
        <v>19</v>
      </c>
      <c r="I380">
        <v>0</v>
      </c>
      <c r="J380">
        <v>0</v>
      </c>
      <c r="K380">
        <v>1</v>
      </c>
      <c r="L380" s="8">
        <v>6615</v>
      </c>
      <c r="M380" s="8">
        <v>3799.840174011727</v>
      </c>
      <c r="N380" s="6">
        <v>0.22343159486016628</v>
      </c>
    </row>
    <row r="381" spans="1:14" x14ac:dyDescent="0.35">
      <c r="A381">
        <v>805</v>
      </c>
      <c r="B381" t="s">
        <v>508</v>
      </c>
      <c r="C381" t="s">
        <v>509</v>
      </c>
      <c r="D381" t="s">
        <v>454</v>
      </c>
      <c r="E381">
        <v>63026</v>
      </c>
      <c r="F381" t="s">
        <v>510</v>
      </c>
      <c r="G381" t="s">
        <v>24</v>
      </c>
      <c r="H381" t="s">
        <v>19</v>
      </c>
      <c r="I381">
        <v>0</v>
      </c>
      <c r="J381">
        <v>0</v>
      </c>
      <c r="K381">
        <v>0</v>
      </c>
      <c r="L381" s="8">
        <v>212199</v>
      </c>
      <c r="M381" s="8">
        <v>49247.553313192562</v>
      </c>
      <c r="N381" s="6">
        <v>0.41435162276919307</v>
      </c>
    </row>
    <row r="382" spans="1:14" x14ac:dyDescent="0.35">
      <c r="A382">
        <v>807</v>
      </c>
      <c r="B382" t="s">
        <v>736</v>
      </c>
      <c r="C382" t="s">
        <v>622</v>
      </c>
      <c r="D382" t="s">
        <v>113</v>
      </c>
      <c r="E382">
        <v>76180</v>
      </c>
      <c r="F382" t="s">
        <v>620</v>
      </c>
      <c r="G382" t="s">
        <v>24</v>
      </c>
      <c r="H382" t="s">
        <v>110</v>
      </c>
      <c r="I382">
        <v>0</v>
      </c>
      <c r="J382">
        <v>1</v>
      </c>
      <c r="K382">
        <v>0</v>
      </c>
      <c r="L382" s="8">
        <v>282104</v>
      </c>
      <c r="M382" s="8">
        <v>85163.302068299876</v>
      </c>
      <c r="N382" s="6">
        <v>0.43634617020673228</v>
      </c>
    </row>
    <row r="383" spans="1:14" x14ac:dyDescent="0.35">
      <c r="A383">
        <v>809</v>
      </c>
      <c r="B383" t="s">
        <v>1097</v>
      </c>
      <c r="C383" t="s">
        <v>489</v>
      </c>
      <c r="D383" t="s">
        <v>59</v>
      </c>
      <c r="E383">
        <v>36203</v>
      </c>
      <c r="F383" t="s">
        <v>383</v>
      </c>
      <c r="G383" t="s">
        <v>24</v>
      </c>
      <c r="H383" t="s">
        <v>19</v>
      </c>
      <c r="I383">
        <v>0</v>
      </c>
      <c r="J383">
        <v>1</v>
      </c>
      <c r="K383">
        <v>0</v>
      </c>
      <c r="L383" s="8">
        <v>28615</v>
      </c>
      <c r="M383" s="8">
        <v>15718.385928705442</v>
      </c>
      <c r="N383" s="6">
        <v>0.27936396994583262</v>
      </c>
    </row>
    <row r="384" spans="1:14" x14ac:dyDescent="0.35">
      <c r="A384">
        <v>810</v>
      </c>
      <c r="B384" t="s">
        <v>2726</v>
      </c>
      <c r="C384" t="s">
        <v>2727</v>
      </c>
      <c r="D384" t="s">
        <v>75</v>
      </c>
      <c r="E384">
        <v>50401</v>
      </c>
      <c r="F384" t="s">
        <v>2728</v>
      </c>
      <c r="G384" t="s">
        <v>24</v>
      </c>
      <c r="H384" t="s">
        <v>19</v>
      </c>
      <c r="I384">
        <v>0</v>
      </c>
      <c r="J384">
        <v>0</v>
      </c>
      <c r="K384">
        <v>1</v>
      </c>
      <c r="L384" s="8">
        <v>11575</v>
      </c>
      <c r="M384" s="8">
        <v>4780.3186126235123</v>
      </c>
      <c r="N384" s="6">
        <v>5.6760259179265658E-2</v>
      </c>
    </row>
    <row r="385" spans="1:14" x14ac:dyDescent="0.35">
      <c r="A385">
        <v>812</v>
      </c>
      <c r="B385" t="s">
        <v>4789</v>
      </c>
      <c r="C385" t="s">
        <v>4790</v>
      </c>
      <c r="D385" t="s">
        <v>113</v>
      </c>
      <c r="E385">
        <v>79029</v>
      </c>
      <c r="F385" t="s">
        <v>4791</v>
      </c>
      <c r="G385" t="s">
        <v>24</v>
      </c>
      <c r="H385" t="s">
        <v>110</v>
      </c>
      <c r="I385">
        <v>0</v>
      </c>
      <c r="J385">
        <v>0</v>
      </c>
      <c r="K385">
        <v>1</v>
      </c>
      <c r="L385" s="8">
        <v>2671</v>
      </c>
      <c r="M385" s="8">
        <v>1487.1709910676309</v>
      </c>
      <c r="N385" s="6">
        <v>0.17259453388244103</v>
      </c>
    </row>
    <row r="386" spans="1:14" x14ac:dyDescent="0.35">
      <c r="A386">
        <v>813</v>
      </c>
      <c r="B386" t="s">
        <v>832</v>
      </c>
      <c r="C386" t="s">
        <v>833</v>
      </c>
      <c r="D386" t="s">
        <v>113</v>
      </c>
      <c r="E386">
        <v>76801</v>
      </c>
      <c r="F386" t="s">
        <v>834</v>
      </c>
      <c r="G386" t="s">
        <v>24</v>
      </c>
      <c r="H386" t="s">
        <v>19</v>
      </c>
      <c r="I386">
        <v>0</v>
      </c>
      <c r="J386">
        <v>0</v>
      </c>
      <c r="K386">
        <v>1</v>
      </c>
      <c r="L386" s="8">
        <v>9657</v>
      </c>
      <c r="M386" s="8">
        <v>5788.2197213290465</v>
      </c>
      <c r="N386" s="6">
        <v>0.2355804079942011</v>
      </c>
    </row>
    <row r="387" spans="1:14" x14ac:dyDescent="0.35">
      <c r="A387">
        <v>815</v>
      </c>
      <c r="B387" t="s">
        <v>452</v>
      </c>
      <c r="C387" t="s">
        <v>453</v>
      </c>
      <c r="D387" t="s">
        <v>454</v>
      </c>
      <c r="E387">
        <v>65065</v>
      </c>
      <c r="F387" t="s">
        <v>438</v>
      </c>
      <c r="G387" t="s">
        <v>24</v>
      </c>
      <c r="H387" t="s">
        <v>19</v>
      </c>
      <c r="I387">
        <v>0</v>
      </c>
      <c r="J387">
        <v>0</v>
      </c>
      <c r="K387">
        <v>1</v>
      </c>
      <c r="L387" s="8">
        <v>13919</v>
      </c>
      <c r="M387" s="8">
        <v>5151.3584305408276</v>
      </c>
      <c r="N387" s="6">
        <v>0.20260076154896184</v>
      </c>
    </row>
    <row r="388" spans="1:14" x14ac:dyDescent="0.35">
      <c r="A388">
        <v>818</v>
      </c>
      <c r="B388" t="s">
        <v>4396</v>
      </c>
      <c r="C388" t="s">
        <v>3923</v>
      </c>
      <c r="D388" t="s">
        <v>118</v>
      </c>
      <c r="E388">
        <v>32407</v>
      </c>
      <c r="F388" t="s">
        <v>2816</v>
      </c>
      <c r="G388" t="s">
        <v>24</v>
      </c>
      <c r="H388" t="s">
        <v>19</v>
      </c>
      <c r="I388">
        <v>0</v>
      </c>
      <c r="J388">
        <v>0</v>
      </c>
      <c r="K388">
        <v>0</v>
      </c>
      <c r="L388" s="8">
        <v>41386</v>
      </c>
      <c r="M388" s="8">
        <v>17020.024783810288</v>
      </c>
      <c r="N388" s="6">
        <v>0.24063693036292466</v>
      </c>
    </row>
    <row r="389" spans="1:14" x14ac:dyDescent="0.35">
      <c r="A389">
        <v>821</v>
      </c>
      <c r="B389" t="s">
        <v>4737</v>
      </c>
      <c r="C389" t="s">
        <v>561</v>
      </c>
      <c r="D389" t="s">
        <v>496</v>
      </c>
      <c r="E389">
        <v>88101</v>
      </c>
      <c r="F389" t="s">
        <v>4738</v>
      </c>
      <c r="G389" t="s">
        <v>24</v>
      </c>
      <c r="H389" t="s">
        <v>110</v>
      </c>
      <c r="I389">
        <v>0</v>
      </c>
      <c r="J389">
        <v>0</v>
      </c>
      <c r="K389">
        <v>0</v>
      </c>
      <c r="L389" s="8">
        <v>7769</v>
      </c>
      <c r="M389" s="8">
        <v>4250.7929241877264</v>
      </c>
      <c r="N389" s="6">
        <v>0.12343931007851719</v>
      </c>
    </row>
    <row r="390" spans="1:14" x14ac:dyDescent="0.35">
      <c r="A390">
        <v>830</v>
      </c>
      <c r="B390" t="s">
        <v>3680</v>
      </c>
      <c r="C390" t="s">
        <v>3681</v>
      </c>
      <c r="D390" t="s">
        <v>486</v>
      </c>
      <c r="E390">
        <v>61071</v>
      </c>
      <c r="F390" t="s">
        <v>3682</v>
      </c>
      <c r="G390" t="s">
        <v>18</v>
      </c>
      <c r="H390" t="s">
        <v>19</v>
      </c>
      <c r="I390">
        <v>0</v>
      </c>
      <c r="J390">
        <v>0</v>
      </c>
      <c r="K390">
        <v>0</v>
      </c>
      <c r="L390" s="8">
        <v>14302</v>
      </c>
      <c r="M390" s="8">
        <v>6646.7136286984514</v>
      </c>
      <c r="N390" s="6">
        <v>0.18731645923647042</v>
      </c>
    </row>
    <row r="391" spans="1:14" x14ac:dyDescent="0.35">
      <c r="A391">
        <v>831</v>
      </c>
      <c r="B391" t="s">
        <v>4682</v>
      </c>
      <c r="C391" t="s">
        <v>4329</v>
      </c>
      <c r="D391" t="s">
        <v>496</v>
      </c>
      <c r="E391">
        <v>87108</v>
      </c>
      <c r="F391" t="s">
        <v>4330</v>
      </c>
      <c r="G391" t="s">
        <v>24</v>
      </c>
      <c r="H391" t="s">
        <v>110</v>
      </c>
      <c r="I391">
        <v>0</v>
      </c>
      <c r="J391">
        <v>1</v>
      </c>
      <c r="K391">
        <v>0</v>
      </c>
      <c r="L391" s="8">
        <v>132858</v>
      </c>
      <c r="M391" s="8">
        <v>55292.909288330236</v>
      </c>
      <c r="N391" s="6">
        <v>0.49504734378057774</v>
      </c>
    </row>
    <row r="392" spans="1:14" x14ac:dyDescent="0.35">
      <c r="A392">
        <v>833</v>
      </c>
      <c r="B392" t="s">
        <v>484</v>
      </c>
      <c r="C392" t="s">
        <v>485</v>
      </c>
      <c r="D392" t="s">
        <v>486</v>
      </c>
      <c r="E392">
        <v>62821</v>
      </c>
      <c r="F392" t="s">
        <v>487</v>
      </c>
      <c r="G392" t="s">
        <v>24</v>
      </c>
      <c r="H392" t="s">
        <v>19</v>
      </c>
      <c r="I392">
        <v>0</v>
      </c>
      <c r="J392">
        <v>0</v>
      </c>
      <c r="K392">
        <v>1</v>
      </c>
      <c r="L392" s="8">
        <v>3949</v>
      </c>
      <c r="M392" s="8">
        <v>2382.9453825857518</v>
      </c>
      <c r="N392" s="6">
        <v>0.12129653076728286</v>
      </c>
    </row>
    <row r="393" spans="1:14" x14ac:dyDescent="0.35">
      <c r="A393">
        <v>834</v>
      </c>
      <c r="B393" t="s">
        <v>2063</v>
      </c>
      <c r="C393" t="s">
        <v>2064</v>
      </c>
      <c r="D393" t="s">
        <v>454</v>
      </c>
      <c r="E393">
        <v>64424</v>
      </c>
      <c r="F393" t="s">
        <v>91</v>
      </c>
      <c r="G393" t="s">
        <v>24</v>
      </c>
      <c r="H393" t="s">
        <v>19</v>
      </c>
      <c r="I393">
        <v>0</v>
      </c>
      <c r="J393">
        <v>0</v>
      </c>
      <c r="K393">
        <v>1</v>
      </c>
      <c r="L393" s="8">
        <v>2270</v>
      </c>
      <c r="M393" s="8">
        <v>1797.6038019009504</v>
      </c>
      <c r="N393" s="6">
        <v>9.8237885462555061E-2</v>
      </c>
    </row>
    <row r="394" spans="1:14" x14ac:dyDescent="0.35">
      <c r="A394">
        <v>836</v>
      </c>
      <c r="B394" t="s">
        <v>436</v>
      </c>
      <c r="C394" t="s">
        <v>437</v>
      </c>
      <c r="D394" t="s">
        <v>265</v>
      </c>
      <c r="E394">
        <v>31558</v>
      </c>
      <c r="F394" t="s">
        <v>438</v>
      </c>
      <c r="G394" t="s">
        <v>24</v>
      </c>
      <c r="H394" t="s">
        <v>19</v>
      </c>
      <c r="I394">
        <v>0</v>
      </c>
      <c r="J394">
        <v>1</v>
      </c>
      <c r="K394">
        <v>1</v>
      </c>
      <c r="L394" s="8">
        <v>9288</v>
      </c>
      <c r="M394" s="8">
        <v>3601.0276725895715</v>
      </c>
      <c r="N394" s="6">
        <v>0.25236864771748491</v>
      </c>
    </row>
    <row r="395" spans="1:14" x14ac:dyDescent="0.35">
      <c r="A395">
        <v>837</v>
      </c>
      <c r="B395" t="s">
        <v>2970</v>
      </c>
      <c r="C395" t="s">
        <v>2971</v>
      </c>
      <c r="D395" t="s">
        <v>454</v>
      </c>
      <c r="E395">
        <v>65791</v>
      </c>
      <c r="F395" t="s">
        <v>2972</v>
      </c>
      <c r="G395" t="s">
        <v>18</v>
      </c>
      <c r="H395" t="s">
        <v>19</v>
      </c>
      <c r="I395">
        <v>0</v>
      </c>
      <c r="J395">
        <v>0</v>
      </c>
      <c r="K395">
        <v>1</v>
      </c>
      <c r="L395" s="8">
        <v>3067</v>
      </c>
      <c r="M395" s="8">
        <v>2949.9996296296295</v>
      </c>
      <c r="N395" s="6">
        <v>0.19791327029670688</v>
      </c>
    </row>
    <row r="396" spans="1:14" x14ac:dyDescent="0.35">
      <c r="A396">
        <v>839</v>
      </c>
      <c r="B396" t="s">
        <v>858</v>
      </c>
      <c r="C396" t="s">
        <v>859</v>
      </c>
      <c r="D396" t="s">
        <v>49</v>
      </c>
      <c r="E396">
        <v>70815</v>
      </c>
      <c r="F396" t="s">
        <v>94</v>
      </c>
      <c r="G396" t="s">
        <v>24</v>
      </c>
      <c r="H396" t="s">
        <v>19</v>
      </c>
      <c r="I396">
        <v>0</v>
      </c>
      <c r="J396">
        <v>0</v>
      </c>
      <c r="K396">
        <v>0</v>
      </c>
      <c r="L396" s="8">
        <v>77696</v>
      </c>
      <c r="M396" s="8">
        <v>29667.236417033775</v>
      </c>
      <c r="N396" s="6">
        <v>0.4716072899505766</v>
      </c>
    </row>
    <row r="397" spans="1:14" x14ac:dyDescent="0.35">
      <c r="A397">
        <v>840</v>
      </c>
      <c r="B397" t="s">
        <v>2539</v>
      </c>
      <c r="C397" t="s">
        <v>735</v>
      </c>
      <c r="D397" t="s">
        <v>265</v>
      </c>
      <c r="E397">
        <v>31093</v>
      </c>
      <c r="F397" t="s">
        <v>564</v>
      </c>
      <c r="G397" t="s">
        <v>120</v>
      </c>
      <c r="H397" t="s">
        <v>19</v>
      </c>
      <c r="I397">
        <v>0</v>
      </c>
      <c r="J397">
        <v>1</v>
      </c>
      <c r="K397">
        <v>0</v>
      </c>
      <c r="L397" s="8">
        <v>26337</v>
      </c>
      <c r="M397" s="8">
        <v>9311.4156287069982</v>
      </c>
      <c r="N397" s="6">
        <v>0.24406728177089265</v>
      </c>
    </row>
    <row r="398" spans="1:14" x14ac:dyDescent="0.35">
      <c r="A398">
        <v>841</v>
      </c>
      <c r="B398" t="s">
        <v>4301</v>
      </c>
      <c r="C398" t="s">
        <v>3589</v>
      </c>
      <c r="D398" t="s">
        <v>75</v>
      </c>
      <c r="E398">
        <v>52772</v>
      </c>
      <c r="F398" t="s">
        <v>4302</v>
      </c>
      <c r="G398" t="s">
        <v>18</v>
      </c>
      <c r="H398" t="s">
        <v>19</v>
      </c>
      <c r="I398">
        <v>0</v>
      </c>
      <c r="J398">
        <v>0</v>
      </c>
      <c r="K398">
        <v>1</v>
      </c>
      <c r="L398" s="8">
        <v>4169</v>
      </c>
      <c r="M398" s="8">
        <v>1068.9107674003569</v>
      </c>
      <c r="N398" s="6">
        <v>0.21012233149436316</v>
      </c>
    </row>
    <row r="399" spans="1:14" x14ac:dyDescent="0.35">
      <c r="A399">
        <v>844</v>
      </c>
      <c r="B399" t="s">
        <v>2973</v>
      </c>
      <c r="C399" t="s">
        <v>109</v>
      </c>
      <c r="D399" t="s">
        <v>486</v>
      </c>
      <c r="E399">
        <v>60450</v>
      </c>
      <c r="F399" t="s">
        <v>376</v>
      </c>
      <c r="G399" t="s">
        <v>24</v>
      </c>
      <c r="H399" t="s">
        <v>19</v>
      </c>
      <c r="I399">
        <v>0</v>
      </c>
      <c r="J399">
        <v>0</v>
      </c>
      <c r="K399">
        <v>1</v>
      </c>
      <c r="L399" s="8">
        <v>9174</v>
      </c>
      <c r="M399" s="8">
        <v>1711.6543555781968</v>
      </c>
      <c r="N399" s="6">
        <v>0.131458469587966</v>
      </c>
    </row>
    <row r="400" spans="1:14" x14ac:dyDescent="0.35">
      <c r="A400">
        <v>845</v>
      </c>
      <c r="B400" t="s">
        <v>4168</v>
      </c>
      <c r="C400" t="s">
        <v>893</v>
      </c>
      <c r="D400" t="s">
        <v>454</v>
      </c>
      <c r="E400">
        <v>65622</v>
      </c>
      <c r="F400" t="s">
        <v>153</v>
      </c>
      <c r="G400" t="s">
        <v>18</v>
      </c>
      <c r="H400" t="s">
        <v>19</v>
      </c>
      <c r="I400">
        <v>0</v>
      </c>
      <c r="J400">
        <v>0</v>
      </c>
      <c r="K400">
        <v>1</v>
      </c>
      <c r="L400" s="8">
        <v>4666</v>
      </c>
      <c r="M400" s="8">
        <v>3381.7187678265832</v>
      </c>
      <c r="N400" s="6">
        <v>0.47363909129875698</v>
      </c>
    </row>
    <row r="401" spans="1:14" x14ac:dyDescent="0.35">
      <c r="A401">
        <v>847</v>
      </c>
      <c r="B401" t="s">
        <v>2381</v>
      </c>
      <c r="C401" t="s">
        <v>2382</v>
      </c>
      <c r="D401" t="s">
        <v>79</v>
      </c>
      <c r="E401">
        <v>53533</v>
      </c>
      <c r="F401" t="s">
        <v>2383</v>
      </c>
      <c r="G401" t="s">
        <v>24</v>
      </c>
      <c r="H401" t="s">
        <v>19</v>
      </c>
      <c r="I401">
        <v>0</v>
      </c>
      <c r="J401">
        <v>0</v>
      </c>
      <c r="K401">
        <v>1</v>
      </c>
      <c r="L401" s="8">
        <v>5473</v>
      </c>
      <c r="M401" s="8">
        <v>959.78808732795449</v>
      </c>
      <c r="N401" s="6">
        <v>0.31463548328156404</v>
      </c>
    </row>
    <row r="402" spans="1:14" x14ac:dyDescent="0.35">
      <c r="A402">
        <v>848</v>
      </c>
      <c r="B402" t="s">
        <v>2252</v>
      </c>
      <c r="C402" t="s">
        <v>2253</v>
      </c>
      <c r="D402" t="s">
        <v>90</v>
      </c>
      <c r="E402">
        <v>38671</v>
      </c>
      <c r="F402" t="s">
        <v>841</v>
      </c>
      <c r="G402" t="s">
        <v>24</v>
      </c>
      <c r="H402" t="s">
        <v>19</v>
      </c>
      <c r="I402">
        <v>0</v>
      </c>
      <c r="J402">
        <v>0</v>
      </c>
      <c r="K402">
        <v>0</v>
      </c>
      <c r="L402" s="8">
        <v>29988</v>
      </c>
      <c r="M402" s="8">
        <v>5145.8249019028735</v>
      </c>
      <c r="N402" s="6">
        <v>0.19481125783646791</v>
      </c>
    </row>
    <row r="403" spans="1:14" x14ac:dyDescent="0.35">
      <c r="A403">
        <v>852</v>
      </c>
      <c r="B403" t="s">
        <v>2777</v>
      </c>
      <c r="C403" t="s">
        <v>1047</v>
      </c>
      <c r="D403" t="s">
        <v>486</v>
      </c>
      <c r="E403">
        <v>61350</v>
      </c>
      <c r="F403" t="s">
        <v>703</v>
      </c>
      <c r="G403" t="s">
        <v>24</v>
      </c>
      <c r="H403" t="s">
        <v>19</v>
      </c>
      <c r="I403">
        <v>0</v>
      </c>
      <c r="J403">
        <v>1</v>
      </c>
      <c r="K403">
        <v>1</v>
      </c>
      <c r="L403" s="8">
        <v>849588</v>
      </c>
      <c r="M403" s="8">
        <v>257811.22237264924</v>
      </c>
      <c r="N403" s="6">
        <v>0.28345857050711637</v>
      </c>
    </row>
    <row r="404" spans="1:14" x14ac:dyDescent="0.35">
      <c r="A404">
        <v>853</v>
      </c>
      <c r="B404" t="s">
        <v>568</v>
      </c>
      <c r="C404" t="s">
        <v>161</v>
      </c>
      <c r="D404" t="s">
        <v>59</v>
      </c>
      <c r="E404">
        <v>36695</v>
      </c>
      <c r="F404" t="s">
        <v>161</v>
      </c>
      <c r="G404" t="s">
        <v>24</v>
      </c>
      <c r="H404" t="s">
        <v>19</v>
      </c>
      <c r="I404">
        <v>0</v>
      </c>
      <c r="J404">
        <v>0</v>
      </c>
      <c r="K404">
        <v>0</v>
      </c>
      <c r="L404" s="8">
        <v>86174</v>
      </c>
      <c r="M404" s="8">
        <v>44954.465267241038</v>
      </c>
      <c r="N404" s="6">
        <v>0.54966695290923018</v>
      </c>
    </row>
    <row r="405" spans="1:14" x14ac:dyDescent="0.35">
      <c r="A405">
        <v>854</v>
      </c>
      <c r="B405" t="s">
        <v>915</v>
      </c>
      <c r="C405" t="s">
        <v>916</v>
      </c>
      <c r="D405" t="s">
        <v>36</v>
      </c>
      <c r="E405">
        <v>46041</v>
      </c>
      <c r="F405" t="s">
        <v>44</v>
      </c>
      <c r="G405" t="s">
        <v>24</v>
      </c>
      <c r="H405" t="s">
        <v>19</v>
      </c>
      <c r="I405">
        <v>0</v>
      </c>
      <c r="J405">
        <v>0</v>
      </c>
      <c r="K405">
        <v>1</v>
      </c>
      <c r="L405" s="8">
        <v>6719</v>
      </c>
      <c r="M405" s="8">
        <v>3365.4884135472366</v>
      </c>
      <c r="N405" s="6">
        <v>0.26908766185444261</v>
      </c>
    </row>
    <row r="406" spans="1:14" x14ac:dyDescent="0.35">
      <c r="A406">
        <v>856</v>
      </c>
      <c r="B406" t="s">
        <v>2780</v>
      </c>
      <c r="C406" t="s">
        <v>2781</v>
      </c>
      <c r="D406" t="s">
        <v>265</v>
      </c>
      <c r="E406">
        <v>30110</v>
      </c>
      <c r="F406" t="s">
        <v>2782</v>
      </c>
      <c r="G406" t="s">
        <v>24</v>
      </c>
      <c r="H406" t="s">
        <v>19</v>
      </c>
      <c r="I406">
        <v>0</v>
      </c>
      <c r="J406">
        <v>0</v>
      </c>
      <c r="K406">
        <v>1</v>
      </c>
      <c r="L406" s="8">
        <v>6544</v>
      </c>
      <c r="M406" s="8">
        <v>4583.1535112625406</v>
      </c>
      <c r="N406" s="6">
        <v>0.35895476772616136</v>
      </c>
    </row>
    <row r="407" spans="1:14" x14ac:dyDescent="0.35">
      <c r="A407">
        <v>858</v>
      </c>
      <c r="B407" t="s">
        <v>1410</v>
      </c>
      <c r="C407" t="s">
        <v>1411</v>
      </c>
      <c r="D407" t="s">
        <v>265</v>
      </c>
      <c r="E407">
        <v>39828</v>
      </c>
      <c r="F407" t="s">
        <v>389</v>
      </c>
      <c r="G407" t="s">
        <v>24</v>
      </c>
      <c r="H407" t="s">
        <v>19</v>
      </c>
      <c r="I407">
        <v>0</v>
      </c>
      <c r="J407">
        <v>0</v>
      </c>
      <c r="K407">
        <v>1</v>
      </c>
      <c r="L407" s="8">
        <v>5505</v>
      </c>
      <c r="M407" s="8">
        <v>4387.2771945499217</v>
      </c>
      <c r="N407" s="6">
        <v>0.33460490463215259</v>
      </c>
    </row>
    <row r="408" spans="1:14" x14ac:dyDescent="0.35">
      <c r="A408">
        <v>859</v>
      </c>
      <c r="B408" t="s">
        <v>197</v>
      </c>
      <c r="C408" t="s">
        <v>198</v>
      </c>
      <c r="D408" t="s">
        <v>118</v>
      </c>
      <c r="E408">
        <v>33898</v>
      </c>
      <c r="F408" t="s">
        <v>181</v>
      </c>
      <c r="G408" t="s">
        <v>24</v>
      </c>
      <c r="H408" t="s">
        <v>19</v>
      </c>
      <c r="I408">
        <v>0</v>
      </c>
      <c r="J408">
        <v>0</v>
      </c>
      <c r="K408">
        <v>0</v>
      </c>
      <c r="L408" s="8">
        <v>164906</v>
      </c>
      <c r="M408" s="8">
        <v>70934.376948324556</v>
      </c>
      <c r="N408" s="6">
        <v>0.50571840927558731</v>
      </c>
    </row>
    <row r="409" spans="1:14" x14ac:dyDescent="0.35">
      <c r="A409">
        <v>862</v>
      </c>
      <c r="B409" t="s">
        <v>925</v>
      </c>
      <c r="C409" t="s">
        <v>926</v>
      </c>
      <c r="D409" t="s">
        <v>265</v>
      </c>
      <c r="E409">
        <v>31313</v>
      </c>
      <c r="F409" t="s">
        <v>927</v>
      </c>
      <c r="G409" t="s">
        <v>24</v>
      </c>
      <c r="H409" t="s">
        <v>19</v>
      </c>
      <c r="I409">
        <v>0</v>
      </c>
      <c r="J409">
        <v>0</v>
      </c>
      <c r="K409">
        <v>0</v>
      </c>
      <c r="L409" s="8">
        <v>7841</v>
      </c>
      <c r="M409" s="8">
        <v>3484.571272329566</v>
      </c>
      <c r="N409" s="6">
        <v>0.29460527993878333</v>
      </c>
    </row>
    <row r="410" spans="1:14" x14ac:dyDescent="0.35">
      <c r="A410">
        <v>863</v>
      </c>
      <c r="B410" t="s">
        <v>2725</v>
      </c>
      <c r="C410" t="s">
        <v>1119</v>
      </c>
      <c r="D410" t="s">
        <v>59</v>
      </c>
      <c r="E410">
        <v>36274</v>
      </c>
      <c r="F410" t="s">
        <v>1160</v>
      </c>
      <c r="G410" t="s">
        <v>24</v>
      </c>
      <c r="H410" t="s">
        <v>19</v>
      </c>
      <c r="I410">
        <v>0</v>
      </c>
      <c r="J410">
        <v>1</v>
      </c>
      <c r="K410">
        <v>1</v>
      </c>
      <c r="L410" s="8">
        <v>6023</v>
      </c>
      <c r="M410" s="8">
        <v>4492.4900573613768</v>
      </c>
      <c r="N410" s="6">
        <v>0.29503569649676242</v>
      </c>
    </row>
    <row r="411" spans="1:14" x14ac:dyDescent="0.35">
      <c r="A411">
        <v>864</v>
      </c>
      <c r="B411" t="s">
        <v>3052</v>
      </c>
      <c r="C411" t="s">
        <v>2699</v>
      </c>
      <c r="D411" t="s">
        <v>265</v>
      </c>
      <c r="E411">
        <v>30474</v>
      </c>
      <c r="F411" t="s">
        <v>3053</v>
      </c>
      <c r="G411" t="s">
        <v>24</v>
      </c>
      <c r="H411" t="s">
        <v>19</v>
      </c>
      <c r="I411">
        <v>0</v>
      </c>
      <c r="J411">
        <v>0</v>
      </c>
      <c r="K411">
        <v>1</v>
      </c>
      <c r="L411" s="8">
        <v>6037</v>
      </c>
      <c r="M411" s="8">
        <v>4038.1899688575645</v>
      </c>
      <c r="N411" s="6">
        <v>0.33625973165479545</v>
      </c>
    </row>
    <row r="412" spans="1:14" x14ac:dyDescent="0.35">
      <c r="A412">
        <v>868</v>
      </c>
      <c r="B412" t="s">
        <v>4727</v>
      </c>
      <c r="C412" t="s">
        <v>4728</v>
      </c>
      <c r="D412" t="s">
        <v>496</v>
      </c>
      <c r="E412">
        <v>88220</v>
      </c>
      <c r="F412" t="s">
        <v>4696</v>
      </c>
      <c r="G412" t="s">
        <v>24</v>
      </c>
      <c r="H412" t="s">
        <v>110</v>
      </c>
      <c r="I412">
        <v>0</v>
      </c>
      <c r="J412">
        <v>0</v>
      </c>
      <c r="K412">
        <v>1</v>
      </c>
      <c r="L412" s="8">
        <v>10421</v>
      </c>
      <c r="M412" s="8">
        <v>5323.3058021216711</v>
      </c>
      <c r="N412" s="6">
        <v>3.2626427406199018E-2</v>
      </c>
    </row>
    <row r="413" spans="1:14" x14ac:dyDescent="0.35">
      <c r="A413">
        <v>870</v>
      </c>
      <c r="B413" t="s">
        <v>2778</v>
      </c>
      <c r="C413" t="s">
        <v>1962</v>
      </c>
      <c r="D413" t="s">
        <v>36</v>
      </c>
      <c r="E413">
        <v>47546</v>
      </c>
      <c r="F413" t="s">
        <v>2779</v>
      </c>
      <c r="G413" t="s">
        <v>24</v>
      </c>
      <c r="H413" t="s">
        <v>19</v>
      </c>
      <c r="I413">
        <v>0</v>
      </c>
      <c r="J413">
        <v>1</v>
      </c>
      <c r="K413">
        <v>1</v>
      </c>
      <c r="L413" s="8">
        <v>8999</v>
      </c>
      <c r="M413" s="8">
        <v>3127.8877124183005</v>
      </c>
      <c r="N413" s="6">
        <v>0.12001333481497944</v>
      </c>
    </row>
    <row r="414" spans="1:14" x14ac:dyDescent="0.35">
      <c r="A414">
        <v>871</v>
      </c>
      <c r="B414" t="s">
        <v>4418</v>
      </c>
      <c r="C414" t="s">
        <v>2387</v>
      </c>
      <c r="D414" t="s">
        <v>454</v>
      </c>
      <c r="E414">
        <v>65548</v>
      </c>
      <c r="F414" t="s">
        <v>26</v>
      </c>
      <c r="G414" t="s">
        <v>18</v>
      </c>
      <c r="H414" t="s">
        <v>19</v>
      </c>
      <c r="I414">
        <v>0</v>
      </c>
      <c r="J414">
        <v>0</v>
      </c>
      <c r="K414">
        <v>1</v>
      </c>
      <c r="L414" s="8">
        <v>11369</v>
      </c>
      <c r="M414" s="8">
        <v>9115.1289649415703</v>
      </c>
      <c r="N414" s="6">
        <v>0.26519482804116457</v>
      </c>
    </row>
    <row r="415" spans="1:14" x14ac:dyDescent="0.35">
      <c r="A415">
        <v>872</v>
      </c>
      <c r="B415" t="s">
        <v>4529</v>
      </c>
      <c r="C415" t="s">
        <v>575</v>
      </c>
      <c r="D415" t="s">
        <v>113</v>
      </c>
      <c r="E415">
        <v>77581</v>
      </c>
      <c r="F415" t="s">
        <v>576</v>
      </c>
      <c r="G415" t="s">
        <v>24</v>
      </c>
      <c r="H415" t="s">
        <v>110</v>
      </c>
      <c r="I415">
        <v>0</v>
      </c>
      <c r="J415">
        <v>0</v>
      </c>
      <c r="K415">
        <v>0</v>
      </c>
      <c r="L415" s="8">
        <v>52387</v>
      </c>
      <c r="M415" s="8">
        <v>14221.108323424496</v>
      </c>
      <c r="N415" s="6">
        <v>0.388187909214118</v>
      </c>
    </row>
    <row r="416" spans="1:14" x14ac:dyDescent="0.35">
      <c r="A416">
        <v>876</v>
      </c>
      <c r="B416" t="s">
        <v>3269</v>
      </c>
      <c r="C416" t="s">
        <v>3270</v>
      </c>
      <c r="D416" t="s">
        <v>49</v>
      </c>
      <c r="E416">
        <v>71449</v>
      </c>
      <c r="F416" t="s">
        <v>3271</v>
      </c>
      <c r="G416" t="s">
        <v>24</v>
      </c>
      <c r="H416" t="s">
        <v>19</v>
      </c>
      <c r="I416">
        <v>0</v>
      </c>
      <c r="J416">
        <v>0</v>
      </c>
      <c r="K416">
        <v>1</v>
      </c>
      <c r="L416" s="8">
        <v>5757</v>
      </c>
      <c r="M416" s="8">
        <v>4104.9011406844111</v>
      </c>
      <c r="N416" s="6">
        <v>0.18551328817092236</v>
      </c>
    </row>
    <row r="417" spans="1:14" x14ac:dyDescent="0.35">
      <c r="A417">
        <v>878</v>
      </c>
      <c r="B417" t="s">
        <v>1258</v>
      </c>
      <c r="C417" t="s">
        <v>1259</v>
      </c>
      <c r="D417" t="s">
        <v>265</v>
      </c>
      <c r="E417">
        <v>30041</v>
      </c>
      <c r="F417" t="s">
        <v>332</v>
      </c>
      <c r="G417" t="s">
        <v>24</v>
      </c>
      <c r="H417" t="s">
        <v>19</v>
      </c>
      <c r="I417">
        <v>0</v>
      </c>
      <c r="J417">
        <v>0</v>
      </c>
      <c r="K417">
        <v>0</v>
      </c>
      <c r="L417" s="8">
        <v>30607</v>
      </c>
      <c r="M417" s="8">
        <v>3154.410573866488</v>
      </c>
      <c r="N417" s="6">
        <v>0.35704250661613357</v>
      </c>
    </row>
    <row r="418" spans="1:14" x14ac:dyDescent="0.35">
      <c r="A418">
        <v>879</v>
      </c>
      <c r="B418" t="s">
        <v>2724</v>
      </c>
      <c r="C418" t="s">
        <v>69</v>
      </c>
      <c r="D418" t="s">
        <v>432</v>
      </c>
      <c r="E418">
        <v>37083</v>
      </c>
      <c r="F418" t="s">
        <v>1386</v>
      </c>
      <c r="G418" t="s">
        <v>24</v>
      </c>
      <c r="H418" t="s">
        <v>19</v>
      </c>
      <c r="I418">
        <v>0</v>
      </c>
      <c r="J418">
        <v>0</v>
      </c>
      <c r="K418">
        <v>1</v>
      </c>
      <c r="L418" s="8">
        <v>5300</v>
      </c>
      <c r="M418" s="8">
        <v>4155.5916125811282</v>
      </c>
      <c r="N418" s="6">
        <v>0.33811320754716984</v>
      </c>
    </row>
    <row r="419" spans="1:14" x14ac:dyDescent="0.35">
      <c r="A419">
        <v>880</v>
      </c>
      <c r="B419" t="s">
        <v>744</v>
      </c>
      <c r="C419" t="s">
        <v>745</v>
      </c>
      <c r="D419" t="s">
        <v>113</v>
      </c>
      <c r="E419">
        <v>75062</v>
      </c>
      <c r="F419" t="s">
        <v>153</v>
      </c>
      <c r="G419" t="s">
        <v>24</v>
      </c>
      <c r="H419" t="s">
        <v>110</v>
      </c>
      <c r="I419">
        <v>0</v>
      </c>
      <c r="J419">
        <v>1</v>
      </c>
      <c r="K419">
        <v>0</v>
      </c>
      <c r="L419" s="8">
        <v>337511</v>
      </c>
      <c r="M419" s="8">
        <v>127914.67855750419</v>
      </c>
      <c r="N419" s="6">
        <v>0.37641439834553542</v>
      </c>
    </row>
    <row r="420" spans="1:14" x14ac:dyDescent="0.35">
      <c r="A420">
        <v>882</v>
      </c>
      <c r="B420" t="s">
        <v>2832</v>
      </c>
      <c r="C420" t="s">
        <v>2833</v>
      </c>
      <c r="D420" t="s">
        <v>79</v>
      </c>
      <c r="E420">
        <v>53821</v>
      </c>
      <c r="F420" t="s">
        <v>2813</v>
      </c>
      <c r="G420" t="s">
        <v>24</v>
      </c>
      <c r="H420" t="s">
        <v>19</v>
      </c>
      <c r="I420">
        <v>0</v>
      </c>
      <c r="J420">
        <v>0</v>
      </c>
      <c r="K420">
        <v>1</v>
      </c>
      <c r="L420" s="8">
        <v>4595</v>
      </c>
      <c r="M420" s="8">
        <v>2891.9078604893284</v>
      </c>
      <c r="N420" s="6">
        <v>0.32752992383025026</v>
      </c>
    </row>
    <row r="421" spans="1:14" x14ac:dyDescent="0.35">
      <c r="A421">
        <v>884</v>
      </c>
      <c r="B421" t="s">
        <v>3320</v>
      </c>
      <c r="C421" t="s">
        <v>3254</v>
      </c>
      <c r="D421" t="s">
        <v>36</v>
      </c>
      <c r="E421">
        <v>46176</v>
      </c>
      <c r="F421" t="s">
        <v>433</v>
      </c>
      <c r="G421" t="s">
        <v>24</v>
      </c>
      <c r="H421" t="s">
        <v>19</v>
      </c>
      <c r="I421">
        <v>0</v>
      </c>
      <c r="J421">
        <v>0</v>
      </c>
      <c r="K421">
        <v>1</v>
      </c>
      <c r="L421" s="8">
        <v>9489</v>
      </c>
      <c r="M421" s="8">
        <v>3534.459937156324</v>
      </c>
      <c r="N421" s="6">
        <v>0.31752555590683951</v>
      </c>
    </row>
    <row r="422" spans="1:14" x14ac:dyDescent="0.35">
      <c r="A422">
        <v>885</v>
      </c>
      <c r="B422" t="s">
        <v>4125</v>
      </c>
      <c r="C422" t="s">
        <v>4126</v>
      </c>
      <c r="D422" t="s">
        <v>1620</v>
      </c>
      <c r="E422">
        <v>68434</v>
      </c>
      <c r="F422" t="s">
        <v>4126</v>
      </c>
      <c r="G422" t="s">
        <v>24</v>
      </c>
      <c r="H422" t="s">
        <v>19</v>
      </c>
      <c r="I422">
        <v>0</v>
      </c>
      <c r="J422">
        <v>0</v>
      </c>
      <c r="K422">
        <v>1</v>
      </c>
      <c r="L422" s="8">
        <v>3568</v>
      </c>
      <c r="M422" s="8">
        <v>1140.4284727021425</v>
      </c>
      <c r="N422" s="6">
        <v>7.0627802690582955E-2</v>
      </c>
    </row>
    <row r="423" spans="1:14" x14ac:dyDescent="0.35">
      <c r="A423">
        <v>886</v>
      </c>
      <c r="B423" t="s">
        <v>3073</v>
      </c>
      <c r="C423" t="s">
        <v>3074</v>
      </c>
      <c r="D423" t="s">
        <v>75</v>
      </c>
      <c r="E423">
        <v>50501</v>
      </c>
      <c r="F423" t="s">
        <v>3075</v>
      </c>
      <c r="G423" t="s">
        <v>24</v>
      </c>
      <c r="H423" t="s">
        <v>19</v>
      </c>
      <c r="I423">
        <v>0</v>
      </c>
      <c r="J423">
        <v>0</v>
      </c>
      <c r="K423">
        <v>0</v>
      </c>
      <c r="L423" s="8">
        <v>8506</v>
      </c>
      <c r="M423" s="8">
        <v>4712.9507460715704</v>
      </c>
      <c r="N423" s="6">
        <v>0.15683047260757113</v>
      </c>
    </row>
    <row r="424" spans="1:14" x14ac:dyDescent="0.35">
      <c r="A424">
        <v>888</v>
      </c>
      <c r="B424" t="s">
        <v>2801</v>
      </c>
      <c r="C424" t="s">
        <v>1573</v>
      </c>
      <c r="D424" t="s">
        <v>454</v>
      </c>
      <c r="E424">
        <v>64730</v>
      </c>
      <c r="F424" t="s">
        <v>2802</v>
      </c>
      <c r="G424" t="s">
        <v>24</v>
      </c>
      <c r="H424" t="s">
        <v>19</v>
      </c>
      <c r="I424">
        <v>0</v>
      </c>
      <c r="J424">
        <v>1</v>
      </c>
      <c r="K424">
        <v>1</v>
      </c>
      <c r="L424" s="8">
        <v>4098</v>
      </c>
      <c r="M424" s="8">
        <v>3833.280201342282</v>
      </c>
      <c r="N424" s="6">
        <v>0.27550024402147388</v>
      </c>
    </row>
    <row r="425" spans="1:14" x14ac:dyDescent="0.35">
      <c r="A425">
        <v>890</v>
      </c>
      <c r="B425" t="s">
        <v>1169</v>
      </c>
      <c r="C425" t="s">
        <v>617</v>
      </c>
      <c r="D425" t="s">
        <v>118</v>
      </c>
      <c r="E425">
        <v>32817</v>
      </c>
      <c r="F425" t="s">
        <v>159</v>
      </c>
      <c r="G425" t="s">
        <v>24</v>
      </c>
      <c r="H425" t="s">
        <v>110</v>
      </c>
      <c r="I425">
        <v>0</v>
      </c>
      <c r="J425">
        <v>0</v>
      </c>
      <c r="K425">
        <v>0</v>
      </c>
      <c r="L425" s="8">
        <v>201862</v>
      </c>
      <c r="M425" s="8">
        <v>79330.650432513474</v>
      </c>
      <c r="N425" s="6">
        <v>0.4635493555002923</v>
      </c>
    </row>
    <row r="426" spans="1:14" x14ac:dyDescent="0.35">
      <c r="A426">
        <v>893</v>
      </c>
      <c r="B426" t="s">
        <v>2792</v>
      </c>
      <c r="C426" t="s">
        <v>2793</v>
      </c>
      <c r="D426" t="s">
        <v>234</v>
      </c>
      <c r="E426">
        <v>73052</v>
      </c>
      <c r="F426" t="s">
        <v>2794</v>
      </c>
      <c r="G426" t="s">
        <v>18</v>
      </c>
      <c r="H426" t="s">
        <v>19</v>
      </c>
      <c r="I426">
        <v>0</v>
      </c>
      <c r="J426">
        <v>0</v>
      </c>
      <c r="K426">
        <v>1</v>
      </c>
      <c r="L426" s="8">
        <v>6538</v>
      </c>
      <c r="M426" s="8">
        <v>5641.8385908726987</v>
      </c>
      <c r="N426" s="6">
        <v>0.1284796573875803</v>
      </c>
    </row>
    <row r="427" spans="1:14" x14ac:dyDescent="0.35">
      <c r="A427">
        <v>895</v>
      </c>
      <c r="B427" t="s">
        <v>4475</v>
      </c>
      <c r="C427" t="s">
        <v>4476</v>
      </c>
      <c r="D427" t="s">
        <v>454</v>
      </c>
      <c r="E427">
        <v>65453</v>
      </c>
      <c r="F427" t="s">
        <v>2813</v>
      </c>
      <c r="G427" t="s">
        <v>18</v>
      </c>
      <c r="H427" t="s">
        <v>19</v>
      </c>
      <c r="I427">
        <v>0</v>
      </c>
      <c r="J427">
        <v>1</v>
      </c>
      <c r="K427">
        <v>1</v>
      </c>
      <c r="L427" s="8">
        <v>6291</v>
      </c>
      <c r="M427" s="8">
        <v>4287.1361768734105</v>
      </c>
      <c r="N427" s="6">
        <v>0.37895406135749482</v>
      </c>
    </row>
    <row r="428" spans="1:14" x14ac:dyDescent="0.35">
      <c r="A428">
        <v>897</v>
      </c>
      <c r="B428" t="s">
        <v>4796</v>
      </c>
      <c r="C428" t="s">
        <v>4797</v>
      </c>
      <c r="D428" t="s">
        <v>113</v>
      </c>
      <c r="E428">
        <v>79735</v>
      </c>
      <c r="F428" t="s">
        <v>4531</v>
      </c>
      <c r="G428" t="s">
        <v>24</v>
      </c>
      <c r="H428" t="s">
        <v>110</v>
      </c>
      <c r="I428">
        <v>0</v>
      </c>
      <c r="J428">
        <v>0</v>
      </c>
      <c r="K428">
        <v>1</v>
      </c>
      <c r="L428" s="8">
        <v>2402</v>
      </c>
      <c r="M428" s="8">
        <v>1728.0093066542577</v>
      </c>
      <c r="N428" s="6">
        <v>0.25686927560366363</v>
      </c>
    </row>
    <row r="429" spans="1:14" x14ac:dyDescent="0.35">
      <c r="A429">
        <v>898</v>
      </c>
      <c r="B429" t="s">
        <v>4530</v>
      </c>
      <c r="C429" t="s">
        <v>4531</v>
      </c>
      <c r="D429" t="s">
        <v>113</v>
      </c>
      <c r="E429">
        <v>79772</v>
      </c>
      <c r="F429" t="s">
        <v>4532</v>
      </c>
      <c r="G429" t="s">
        <v>18</v>
      </c>
      <c r="H429" t="s">
        <v>110</v>
      </c>
      <c r="I429">
        <v>0</v>
      </c>
      <c r="J429">
        <v>1</v>
      </c>
      <c r="K429">
        <v>1</v>
      </c>
      <c r="L429" s="8">
        <v>2214</v>
      </c>
      <c r="M429" s="8">
        <v>1719.7065750736017</v>
      </c>
      <c r="N429" s="6">
        <v>0.20822041553748871</v>
      </c>
    </row>
    <row r="430" spans="1:14" x14ac:dyDescent="0.35">
      <c r="A430">
        <v>899</v>
      </c>
      <c r="B430" t="s">
        <v>2951</v>
      </c>
      <c r="C430" t="s">
        <v>462</v>
      </c>
      <c r="D430" t="s">
        <v>265</v>
      </c>
      <c r="E430">
        <v>31601</v>
      </c>
      <c r="F430" t="s">
        <v>463</v>
      </c>
      <c r="G430" t="s">
        <v>24</v>
      </c>
      <c r="H430" t="s">
        <v>19</v>
      </c>
      <c r="I430">
        <v>0</v>
      </c>
      <c r="J430">
        <v>0</v>
      </c>
      <c r="K430">
        <v>0</v>
      </c>
      <c r="L430" s="8">
        <v>19314</v>
      </c>
      <c r="M430" s="8">
        <v>10113.914600381468</v>
      </c>
      <c r="N430" s="6">
        <v>0.25991508750129438</v>
      </c>
    </row>
    <row r="431" spans="1:14" x14ac:dyDescent="0.35">
      <c r="A431">
        <v>900</v>
      </c>
      <c r="B431" t="s">
        <v>3184</v>
      </c>
      <c r="C431" t="s">
        <v>3185</v>
      </c>
      <c r="D431" t="s">
        <v>113</v>
      </c>
      <c r="E431">
        <v>79201</v>
      </c>
      <c r="F431" t="s">
        <v>3185</v>
      </c>
      <c r="G431" t="s">
        <v>24</v>
      </c>
      <c r="H431" t="s">
        <v>19</v>
      </c>
      <c r="I431">
        <v>0</v>
      </c>
      <c r="J431">
        <v>0</v>
      </c>
      <c r="K431">
        <v>1</v>
      </c>
      <c r="L431" s="8">
        <v>1397</v>
      </c>
      <c r="M431" s="8">
        <v>810.7</v>
      </c>
      <c r="N431" s="6">
        <v>0.26198997852541162</v>
      </c>
    </row>
    <row r="432" spans="1:14" x14ac:dyDescent="0.35">
      <c r="A432">
        <v>902</v>
      </c>
      <c r="B432" t="s">
        <v>3766</v>
      </c>
      <c r="C432" t="s">
        <v>3767</v>
      </c>
      <c r="D432" t="s">
        <v>36</v>
      </c>
      <c r="E432">
        <v>46135</v>
      </c>
      <c r="F432" t="s">
        <v>3768</v>
      </c>
      <c r="G432" t="s">
        <v>24</v>
      </c>
      <c r="H432" t="s">
        <v>19</v>
      </c>
      <c r="I432">
        <v>0</v>
      </c>
      <c r="J432">
        <v>1</v>
      </c>
      <c r="K432">
        <v>1</v>
      </c>
      <c r="L432" s="8">
        <v>7792</v>
      </c>
      <c r="M432" s="8">
        <v>3904.2234128917034</v>
      </c>
      <c r="N432" s="6">
        <v>0.2953028747433265</v>
      </c>
    </row>
    <row r="433" spans="1:14" x14ac:dyDescent="0.35">
      <c r="A433">
        <v>903</v>
      </c>
      <c r="B433" t="s">
        <v>1082</v>
      </c>
      <c r="C433" t="s">
        <v>205</v>
      </c>
      <c r="D433" t="s">
        <v>90</v>
      </c>
      <c r="E433">
        <v>39204</v>
      </c>
      <c r="F433" t="s">
        <v>1060</v>
      </c>
      <c r="G433" t="s">
        <v>24</v>
      </c>
      <c r="H433" t="s">
        <v>19</v>
      </c>
      <c r="I433">
        <v>0</v>
      </c>
      <c r="J433">
        <v>1</v>
      </c>
      <c r="K433">
        <v>0</v>
      </c>
      <c r="L433" s="8">
        <v>44361</v>
      </c>
      <c r="M433" s="8">
        <v>23666.363572433191</v>
      </c>
      <c r="N433" s="6">
        <v>0.31597574446022408</v>
      </c>
    </row>
    <row r="434" spans="1:14" x14ac:dyDescent="0.35">
      <c r="A434">
        <v>905</v>
      </c>
      <c r="B434" t="s">
        <v>3412</v>
      </c>
      <c r="C434" t="s">
        <v>3307</v>
      </c>
      <c r="D434" t="s">
        <v>417</v>
      </c>
      <c r="E434">
        <v>80504</v>
      </c>
      <c r="F434" t="s">
        <v>1207</v>
      </c>
      <c r="G434" t="s">
        <v>24</v>
      </c>
      <c r="H434" t="s">
        <v>19</v>
      </c>
      <c r="I434">
        <v>0</v>
      </c>
      <c r="J434">
        <v>0</v>
      </c>
      <c r="K434">
        <v>0</v>
      </c>
      <c r="L434" s="8">
        <v>55478</v>
      </c>
      <c r="M434" s="8">
        <v>12996.696285332315</v>
      </c>
      <c r="N434" s="6">
        <v>0.39642741266808462</v>
      </c>
    </row>
    <row r="435" spans="1:14" x14ac:dyDescent="0.35">
      <c r="A435">
        <v>906</v>
      </c>
      <c r="B435" t="s">
        <v>1145</v>
      </c>
      <c r="C435" t="s">
        <v>1146</v>
      </c>
      <c r="D435" t="s">
        <v>496</v>
      </c>
      <c r="E435">
        <v>87301</v>
      </c>
      <c r="F435" t="s">
        <v>1147</v>
      </c>
      <c r="G435" t="s">
        <v>24</v>
      </c>
      <c r="H435" t="s">
        <v>19</v>
      </c>
      <c r="I435">
        <v>0</v>
      </c>
      <c r="J435">
        <v>0</v>
      </c>
      <c r="K435">
        <v>1</v>
      </c>
      <c r="L435" s="8">
        <v>11358</v>
      </c>
      <c r="M435" s="8">
        <v>10052.653581943081</v>
      </c>
      <c r="N435" s="6">
        <v>0.10081000176087339</v>
      </c>
    </row>
    <row r="436" spans="1:14" x14ac:dyDescent="0.35">
      <c r="A436">
        <v>907</v>
      </c>
      <c r="B436" t="s">
        <v>921</v>
      </c>
      <c r="C436" t="s">
        <v>332</v>
      </c>
      <c r="D436" t="s">
        <v>265</v>
      </c>
      <c r="E436">
        <v>31029</v>
      </c>
      <c r="F436" t="s">
        <v>922</v>
      </c>
      <c r="G436" t="s">
        <v>24</v>
      </c>
      <c r="H436" t="s">
        <v>19</v>
      </c>
      <c r="I436">
        <v>0</v>
      </c>
      <c r="J436">
        <v>1</v>
      </c>
      <c r="K436">
        <v>1</v>
      </c>
      <c r="L436" s="8">
        <v>6286</v>
      </c>
      <c r="M436" s="8">
        <v>2886.1426448736997</v>
      </c>
      <c r="N436" s="6">
        <v>0.34123448934139355</v>
      </c>
    </row>
    <row r="437" spans="1:14" x14ac:dyDescent="0.35">
      <c r="A437">
        <v>908</v>
      </c>
      <c r="B437" t="s">
        <v>1269</v>
      </c>
      <c r="C437" t="s">
        <v>617</v>
      </c>
      <c r="D437" t="s">
        <v>118</v>
      </c>
      <c r="E437">
        <v>32819</v>
      </c>
      <c r="F437" t="s">
        <v>159</v>
      </c>
      <c r="G437" t="s">
        <v>24</v>
      </c>
      <c r="H437" t="s">
        <v>110</v>
      </c>
      <c r="I437">
        <v>0</v>
      </c>
      <c r="J437">
        <v>0</v>
      </c>
      <c r="K437">
        <v>0</v>
      </c>
      <c r="L437" s="8">
        <v>201862</v>
      </c>
      <c r="M437" s="8">
        <v>79330.650432513474</v>
      </c>
      <c r="N437" s="6">
        <v>0.4635493555002923</v>
      </c>
    </row>
    <row r="438" spans="1:14" x14ac:dyDescent="0.35">
      <c r="A438">
        <v>909</v>
      </c>
      <c r="B438" t="s">
        <v>51</v>
      </c>
      <c r="C438" t="s">
        <v>52</v>
      </c>
      <c r="D438" t="s">
        <v>49</v>
      </c>
      <c r="E438">
        <v>70043</v>
      </c>
      <c r="F438" t="s">
        <v>53</v>
      </c>
      <c r="G438" t="s">
        <v>24</v>
      </c>
      <c r="H438" t="s">
        <v>19</v>
      </c>
      <c r="I438">
        <v>0</v>
      </c>
      <c r="J438">
        <v>0</v>
      </c>
      <c r="K438">
        <v>0</v>
      </c>
      <c r="L438" s="8">
        <v>6829</v>
      </c>
      <c r="M438" s="8">
        <v>3966.3058646049403</v>
      </c>
      <c r="N438" s="6">
        <v>0.50622345877873776</v>
      </c>
    </row>
    <row r="439" spans="1:14" x14ac:dyDescent="0.35">
      <c r="A439">
        <v>910</v>
      </c>
      <c r="B439" t="s">
        <v>3579</v>
      </c>
      <c r="C439" t="s">
        <v>3580</v>
      </c>
      <c r="D439" t="s">
        <v>79</v>
      </c>
      <c r="E439">
        <v>53147</v>
      </c>
      <c r="F439" t="s">
        <v>3581</v>
      </c>
      <c r="G439" t="s">
        <v>24</v>
      </c>
      <c r="H439" t="s">
        <v>19</v>
      </c>
      <c r="I439">
        <v>0</v>
      </c>
      <c r="J439">
        <v>1</v>
      </c>
      <c r="K439">
        <v>1</v>
      </c>
      <c r="L439" s="8">
        <v>22083</v>
      </c>
      <c r="M439" s="8">
        <v>6168.4002646568097</v>
      </c>
      <c r="N439" s="6">
        <v>0.26549834714486259</v>
      </c>
    </row>
    <row r="440" spans="1:14" x14ac:dyDescent="0.35">
      <c r="A440">
        <v>911</v>
      </c>
      <c r="B440" t="s">
        <v>61</v>
      </c>
      <c r="C440" t="s">
        <v>62</v>
      </c>
      <c r="D440" t="s">
        <v>49</v>
      </c>
      <c r="E440">
        <v>70072</v>
      </c>
      <c r="F440" t="s">
        <v>63</v>
      </c>
      <c r="G440" t="s">
        <v>24</v>
      </c>
      <c r="H440" t="s">
        <v>19</v>
      </c>
      <c r="I440">
        <v>0</v>
      </c>
      <c r="J440">
        <v>0</v>
      </c>
      <c r="K440">
        <v>0</v>
      </c>
      <c r="L440" s="8">
        <v>90725</v>
      </c>
      <c r="M440" s="8">
        <v>32353.438572940599</v>
      </c>
      <c r="N440" s="6">
        <v>0.58611187655001373</v>
      </c>
    </row>
    <row r="441" spans="1:14" x14ac:dyDescent="0.35">
      <c r="A441">
        <v>913</v>
      </c>
      <c r="B441" t="s">
        <v>3746</v>
      </c>
      <c r="C441" t="s">
        <v>3747</v>
      </c>
      <c r="D441" t="s">
        <v>75</v>
      </c>
      <c r="E441">
        <v>52101</v>
      </c>
      <c r="F441" t="s">
        <v>3748</v>
      </c>
      <c r="G441" t="s">
        <v>24</v>
      </c>
      <c r="H441" t="s">
        <v>19</v>
      </c>
      <c r="I441">
        <v>0</v>
      </c>
      <c r="J441">
        <v>0</v>
      </c>
      <c r="K441">
        <v>1</v>
      </c>
      <c r="L441" s="8">
        <v>4693</v>
      </c>
      <c r="M441" s="8">
        <v>1202.4643924302788</v>
      </c>
      <c r="N441" s="6">
        <v>0.15427232047730663</v>
      </c>
    </row>
    <row r="442" spans="1:14" x14ac:dyDescent="0.35">
      <c r="A442">
        <v>917</v>
      </c>
      <c r="B442" t="s">
        <v>4720</v>
      </c>
      <c r="C442" t="s">
        <v>4721</v>
      </c>
      <c r="D442" t="s">
        <v>113</v>
      </c>
      <c r="E442">
        <v>76825</v>
      </c>
      <c r="F442" t="s">
        <v>4722</v>
      </c>
      <c r="G442" t="s">
        <v>24</v>
      </c>
      <c r="H442" t="s">
        <v>110</v>
      </c>
      <c r="I442">
        <v>0</v>
      </c>
      <c r="J442">
        <v>0</v>
      </c>
      <c r="K442">
        <v>1</v>
      </c>
      <c r="L442" s="8">
        <v>2221</v>
      </c>
      <c r="M442" s="8">
        <v>1842.5583705911577</v>
      </c>
      <c r="N442" s="6">
        <v>0.19990995047276003</v>
      </c>
    </row>
    <row r="443" spans="1:14" x14ac:dyDescent="0.35">
      <c r="A443">
        <v>920</v>
      </c>
      <c r="B443" t="s">
        <v>3097</v>
      </c>
      <c r="C443" t="s">
        <v>735</v>
      </c>
      <c r="D443" t="s">
        <v>265</v>
      </c>
      <c r="E443">
        <v>31088</v>
      </c>
      <c r="F443" t="s">
        <v>564</v>
      </c>
      <c r="G443" t="s">
        <v>120</v>
      </c>
      <c r="H443" t="s">
        <v>19</v>
      </c>
      <c r="I443">
        <v>0</v>
      </c>
      <c r="J443">
        <v>0</v>
      </c>
      <c r="K443">
        <v>0</v>
      </c>
      <c r="L443" s="8">
        <v>26337</v>
      </c>
      <c r="M443" s="8">
        <v>9311.4156287069982</v>
      </c>
      <c r="N443" s="6">
        <v>0.24406728177089265</v>
      </c>
    </row>
    <row r="444" spans="1:14" x14ac:dyDescent="0.35">
      <c r="A444">
        <v>924</v>
      </c>
      <c r="B444" t="s">
        <v>3966</v>
      </c>
      <c r="C444" t="s">
        <v>2660</v>
      </c>
      <c r="D444" t="s">
        <v>417</v>
      </c>
      <c r="E444">
        <v>80751</v>
      </c>
      <c r="F444" t="s">
        <v>2046</v>
      </c>
      <c r="G444" t="s">
        <v>24</v>
      </c>
      <c r="H444" t="s">
        <v>19</v>
      </c>
      <c r="I444">
        <v>0</v>
      </c>
      <c r="J444">
        <v>0</v>
      </c>
      <c r="K444">
        <v>1</v>
      </c>
      <c r="L444" s="8">
        <v>4433</v>
      </c>
      <c r="M444" s="8">
        <v>2138.8519108280257</v>
      </c>
      <c r="N444" s="6">
        <v>0.19039025490638395</v>
      </c>
    </row>
    <row r="445" spans="1:14" x14ac:dyDescent="0.35">
      <c r="A445">
        <v>925</v>
      </c>
      <c r="B445" t="s">
        <v>690</v>
      </c>
      <c r="C445" t="s">
        <v>691</v>
      </c>
      <c r="D445" t="s">
        <v>118</v>
      </c>
      <c r="E445">
        <v>33584</v>
      </c>
      <c r="F445" t="s">
        <v>119</v>
      </c>
      <c r="G445" t="s">
        <v>18</v>
      </c>
      <c r="H445" t="s">
        <v>19</v>
      </c>
      <c r="I445">
        <v>0</v>
      </c>
      <c r="J445">
        <v>0</v>
      </c>
      <c r="K445">
        <v>0</v>
      </c>
      <c r="L445" s="8">
        <v>246346</v>
      </c>
      <c r="M445" s="8">
        <v>95051.55317633129</v>
      </c>
      <c r="N445" s="6">
        <v>0.48395752315848439</v>
      </c>
    </row>
    <row r="446" spans="1:14" x14ac:dyDescent="0.35">
      <c r="A446">
        <v>927</v>
      </c>
      <c r="B446" t="s">
        <v>4539</v>
      </c>
      <c r="C446" t="s">
        <v>4540</v>
      </c>
      <c r="D446" t="s">
        <v>113</v>
      </c>
      <c r="E446">
        <v>79072</v>
      </c>
      <c r="F446" t="s">
        <v>4541</v>
      </c>
      <c r="G446" t="s">
        <v>24</v>
      </c>
      <c r="H446" t="s">
        <v>110</v>
      </c>
      <c r="I446">
        <v>0</v>
      </c>
      <c r="J446">
        <v>0</v>
      </c>
      <c r="K446">
        <v>0</v>
      </c>
      <c r="L446" s="8">
        <v>5799</v>
      </c>
      <c r="M446" s="8">
        <v>3794.9815367400224</v>
      </c>
      <c r="N446" s="6">
        <v>0.2997068460079324</v>
      </c>
    </row>
    <row r="447" spans="1:14" x14ac:dyDescent="0.35">
      <c r="A447">
        <v>930</v>
      </c>
      <c r="B447" t="s">
        <v>178</v>
      </c>
      <c r="C447" t="s">
        <v>104</v>
      </c>
      <c r="D447" t="s">
        <v>59</v>
      </c>
      <c r="E447">
        <v>36116</v>
      </c>
      <c r="F447" t="s">
        <v>104</v>
      </c>
      <c r="G447" t="s">
        <v>24</v>
      </c>
      <c r="H447" t="s">
        <v>19</v>
      </c>
      <c r="I447">
        <v>0</v>
      </c>
      <c r="J447">
        <v>0</v>
      </c>
      <c r="K447">
        <v>0</v>
      </c>
      <c r="L447" s="8">
        <v>45135</v>
      </c>
      <c r="M447" s="8">
        <v>22288.601956745624</v>
      </c>
      <c r="N447" s="6">
        <v>0.46044089952365125</v>
      </c>
    </row>
    <row r="448" spans="1:14" x14ac:dyDescent="0.35">
      <c r="A448">
        <v>933</v>
      </c>
      <c r="B448" t="s">
        <v>3049</v>
      </c>
      <c r="C448" t="s">
        <v>3050</v>
      </c>
      <c r="D448" t="s">
        <v>486</v>
      </c>
      <c r="E448">
        <v>61068</v>
      </c>
      <c r="F448" t="s">
        <v>3051</v>
      </c>
      <c r="G448" t="s">
        <v>24</v>
      </c>
      <c r="H448" t="s">
        <v>19</v>
      </c>
      <c r="I448">
        <v>0</v>
      </c>
      <c r="J448">
        <v>0</v>
      </c>
      <c r="K448">
        <v>1</v>
      </c>
      <c r="L448" s="8">
        <v>11436</v>
      </c>
      <c r="M448" s="8">
        <v>3010.1696625670138</v>
      </c>
      <c r="N448" s="6">
        <v>0.26058062259531306</v>
      </c>
    </row>
    <row r="449" spans="1:14" x14ac:dyDescent="0.35">
      <c r="A449">
        <v>937</v>
      </c>
      <c r="B449" t="s">
        <v>1393</v>
      </c>
      <c r="C449" t="s">
        <v>742</v>
      </c>
      <c r="D449" t="s">
        <v>265</v>
      </c>
      <c r="E449">
        <v>30066</v>
      </c>
      <c r="F449" t="s">
        <v>743</v>
      </c>
      <c r="G449" t="s">
        <v>24</v>
      </c>
      <c r="H449" t="s">
        <v>19</v>
      </c>
      <c r="I449">
        <v>0</v>
      </c>
      <c r="J449">
        <v>0</v>
      </c>
      <c r="K449">
        <v>0</v>
      </c>
      <c r="L449" s="8">
        <v>110738</v>
      </c>
      <c r="M449" s="8">
        <v>21222.182255610722</v>
      </c>
      <c r="N449" s="6">
        <v>0.3453737651032166</v>
      </c>
    </row>
    <row r="450" spans="1:14" x14ac:dyDescent="0.35">
      <c r="A450">
        <v>940</v>
      </c>
      <c r="B450" t="s">
        <v>4661</v>
      </c>
      <c r="C450" t="s">
        <v>4662</v>
      </c>
      <c r="D450" t="s">
        <v>113</v>
      </c>
      <c r="E450">
        <v>76114</v>
      </c>
      <c r="F450" t="s">
        <v>620</v>
      </c>
      <c r="G450" t="s">
        <v>24</v>
      </c>
      <c r="H450" t="s">
        <v>110</v>
      </c>
      <c r="I450">
        <v>0</v>
      </c>
      <c r="J450">
        <v>0</v>
      </c>
      <c r="K450">
        <v>0</v>
      </c>
      <c r="L450" s="8">
        <v>282104</v>
      </c>
      <c r="M450" s="8">
        <v>85163.302068299876</v>
      </c>
      <c r="N450" s="6">
        <v>0.43634617020673228</v>
      </c>
    </row>
    <row r="451" spans="1:14" x14ac:dyDescent="0.35">
      <c r="A451">
        <v>942</v>
      </c>
      <c r="B451" t="s">
        <v>1032</v>
      </c>
      <c r="C451" t="s">
        <v>1033</v>
      </c>
      <c r="D451" t="s">
        <v>118</v>
      </c>
      <c r="E451">
        <v>34761</v>
      </c>
      <c r="F451" t="s">
        <v>159</v>
      </c>
      <c r="G451" t="s">
        <v>24</v>
      </c>
      <c r="H451" t="s">
        <v>19</v>
      </c>
      <c r="I451">
        <v>0</v>
      </c>
      <c r="J451">
        <v>0</v>
      </c>
      <c r="K451">
        <v>0</v>
      </c>
      <c r="L451" s="8">
        <v>201862</v>
      </c>
      <c r="M451" s="8">
        <v>79330.650432513474</v>
      </c>
      <c r="N451" s="6">
        <v>0.4635493555002923</v>
      </c>
    </row>
    <row r="452" spans="1:14" x14ac:dyDescent="0.35">
      <c r="A452">
        <v>950</v>
      </c>
      <c r="B452" t="s">
        <v>2032</v>
      </c>
      <c r="C452" t="s">
        <v>2033</v>
      </c>
      <c r="D452" t="s">
        <v>432</v>
      </c>
      <c r="E452">
        <v>38133</v>
      </c>
      <c r="F452" t="s">
        <v>433</v>
      </c>
      <c r="G452" t="s">
        <v>24</v>
      </c>
      <c r="H452" t="s">
        <v>19</v>
      </c>
      <c r="I452">
        <v>0</v>
      </c>
      <c r="J452">
        <v>1</v>
      </c>
      <c r="K452">
        <v>0</v>
      </c>
      <c r="L452" s="8">
        <v>156832</v>
      </c>
      <c r="M452" s="8">
        <v>72717.378063587705</v>
      </c>
      <c r="N452" s="6">
        <v>0.31512063864517448</v>
      </c>
    </row>
    <row r="453" spans="1:14" x14ac:dyDescent="0.35">
      <c r="A453">
        <v>951</v>
      </c>
      <c r="B453" t="s">
        <v>2339</v>
      </c>
      <c r="C453" t="s">
        <v>2340</v>
      </c>
      <c r="D453" t="s">
        <v>113</v>
      </c>
      <c r="E453">
        <v>77445</v>
      </c>
      <c r="F453" t="s">
        <v>2341</v>
      </c>
      <c r="G453" t="s">
        <v>18</v>
      </c>
      <c r="H453" t="s">
        <v>19</v>
      </c>
      <c r="I453">
        <v>0</v>
      </c>
      <c r="J453">
        <v>0</v>
      </c>
      <c r="K453">
        <v>1</v>
      </c>
      <c r="L453" s="8">
        <v>7337</v>
      </c>
      <c r="M453" s="8">
        <v>3729.2391781368442</v>
      </c>
      <c r="N453" s="6">
        <v>0.36118304484121577</v>
      </c>
    </row>
    <row r="454" spans="1:14" x14ac:dyDescent="0.35">
      <c r="A454">
        <v>955</v>
      </c>
      <c r="B454" t="s">
        <v>1297</v>
      </c>
      <c r="C454" t="s">
        <v>1298</v>
      </c>
      <c r="D454" t="s">
        <v>118</v>
      </c>
      <c r="E454">
        <v>32703</v>
      </c>
      <c r="F454" t="s">
        <v>159</v>
      </c>
      <c r="G454" t="s">
        <v>24</v>
      </c>
      <c r="H454" t="s">
        <v>19</v>
      </c>
      <c r="I454">
        <v>0</v>
      </c>
      <c r="J454">
        <v>0</v>
      </c>
      <c r="K454">
        <v>0</v>
      </c>
      <c r="L454" s="8">
        <v>201862</v>
      </c>
      <c r="M454" s="8">
        <v>79330.650432513474</v>
      </c>
      <c r="N454" s="6">
        <v>0.4635493555002923</v>
      </c>
    </row>
    <row r="455" spans="1:14" x14ac:dyDescent="0.35">
      <c r="A455">
        <v>957</v>
      </c>
      <c r="B455" t="s">
        <v>4180</v>
      </c>
      <c r="C455" t="s">
        <v>4181</v>
      </c>
      <c r="D455" t="s">
        <v>486</v>
      </c>
      <c r="E455">
        <v>61254</v>
      </c>
      <c r="F455" t="s">
        <v>468</v>
      </c>
      <c r="G455" t="s">
        <v>18</v>
      </c>
      <c r="H455" t="s">
        <v>19</v>
      </c>
      <c r="I455">
        <v>0</v>
      </c>
      <c r="J455">
        <v>0</v>
      </c>
      <c r="K455">
        <v>1</v>
      </c>
      <c r="L455" s="8">
        <v>11914</v>
      </c>
      <c r="M455" s="8">
        <v>4199.5126973232673</v>
      </c>
      <c r="N455" s="6">
        <v>0.28411952324995804</v>
      </c>
    </row>
    <row r="456" spans="1:14" x14ac:dyDescent="0.35">
      <c r="A456">
        <v>958</v>
      </c>
      <c r="B456" t="s">
        <v>3738</v>
      </c>
      <c r="C456" t="s">
        <v>3739</v>
      </c>
      <c r="D456" t="s">
        <v>79</v>
      </c>
      <c r="E456">
        <v>53818</v>
      </c>
      <c r="F456" t="s">
        <v>764</v>
      </c>
      <c r="G456" t="s">
        <v>24</v>
      </c>
      <c r="H456" t="s">
        <v>19</v>
      </c>
      <c r="I456">
        <v>0</v>
      </c>
      <c r="J456">
        <v>0</v>
      </c>
      <c r="K456">
        <v>1</v>
      </c>
      <c r="L456" s="8">
        <v>11122</v>
      </c>
      <c r="M456" s="8">
        <v>6075.937938531476</v>
      </c>
      <c r="N456" s="6">
        <v>0.42744110771443983</v>
      </c>
    </row>
    <row r="457" spans="1:14" x14ac:dyDescent="0.35">
      <c r="A457">
        <v>962</v>
      </c>
      <c r="B457" t="s">
        <v>1784</v>
      </c>
      <c r="C457" t="s">
        <v>1785</v>
      </c>
      <c r="D457" t="s">
        <v>417</v>
      </c>
      <c r="E457">
        <v>81082</v>
      </c>
      <c r="F457" t="s">
        <v>1786</v>
      </c>
      <c r="G457" t="s">
        <v>24</v>
      </c>
      <c r="H457" t="s">
        <v>110</v>
      </c>
      <c r="I457">
        <v>0</v>
      </c>
      <c r="J457">
        <v>0</v>
      </c>
      <c r="K457">
        <v>1</v>
      </c>
      <c r="L457" s="8">
        <v>4507</v>
      </c>
      <c r="M457" s="8">
        <v>3353.2790763165303</v>
      </c>
      <c r="N457" s="6">
        <v>0.22964277790104282</v>
      </c>
    </row>
    <row r="458" spans="1:14" x14ac:dyDescent="0.35">
      <c r="A458">
        <v>965</v>
      </c>
      <c r="B458" t="s">
        <v>3426</v>
      </c>
      <c r="C458" t="s">
        <v>3427</v>
      </c>
      <c r="D458" t="s">
        <v>79</v>
      </c>
      <c r="E458">
        <v>54660</v>
      </c>
      <c r="F458" t="s">
        <v>922</v>
      </c>
      <c r="G458" t="s">
        <v>24</v>
      </c>
      <c r="H458" t="s">
        <v>19</v>
      </c>
      <c r="I458">
        <v>0</v>
      </c>
      <c r="J458">
        <v>0</v>
      </c>
      <c r="K458">
        <v>1</v>
      </c>
      <c r="L458" s="8">
        <v>9555</v>
      </c>
      <c r="M458" s="8">
        <v>2721.5066666666667</v>
      </c>
      <c r="N458" s="6">
        <v>0.2795395081109367</v>
      </c>
    </row>
    <row r="459" spans="1:14" x14ac:dyDescent="0.35">
      <c r="A459">
        <v>966</v>
      </c>
      <c r="B459" t="s">
        <v>757</v>
      </c>
      <c r="C459" t="s">
        <v>758</v>
      </c>
      <c r="D459" t="s">
        <v>417</v>
      </c>
      <c r="E459">
        <v>81321</v>
      </c>
      <c r="F459" t="s">
        <v>759</v>
      </c>
      <c r="G459" t="s">
        <v>24</v>
      </c>
      <c r="H459" t="s">
        <v>19</v>
      </c>
      <c r="I459">
        <v>0</v>
      </c>
      <c r="J459">
        <v>1</v>
      </c>
      <c r="K459">
        <v>1</v>
      </c>
      <c r="L459" s="8">
        <v>7023</v>
      </c>
      <c r="M459" s="8">
        <v>4070.6643240244125</v>
      </c>
      <c r="N459" s="6">
        <v>0.16232379325074756</v>
      </c>
    </row>
    <row r="460" spans="1:14" x14ac:dyDescent="0.35">
      <c r="A460">
        <v>971</v>
      </c>
      <c r="B460" t="s">
        <v>4296</v>
      </c>
      <c r="C460" t="s">
        <v>4297</v>
      </c>
      <c r="D460" t="s">
        <v>79</v>
      </c>
      <c r="E460">
        <v>54665</v>
      </c>
      <c r="F460" t="s">
        <v>3420</v>
      </c>
      <c r="G460" t="s">
        <v>24</v>
      </c>
      <c r="H460" t="s">
        <v>19</v>
      </c>
      <c r="I460">
        <v>0</v>
      </c>
      <c r="J460">
        <v>0</v>
      </c>
      <c r="K460">
        <v>1</v>
      </c>
      <c r="L460" s="8">
        <v>7393</v>
      </c>
      <c r="M460" s="8">
        <v>4055.8195625759413</v>
      </c>
      <c r="N460" s="6">
        <v>0.44379818747463817</v>
      </c>
    </row>
    <row r="461" spans="1:14" x14ac:dyDescent="0.35">
      <c r="A461">
        <v>974</v>
      </c>
      <c r="B461" t="s">
        <v>172</v>
      </c>
      <c r="C461" t="s">
        <v>173</v>
      </c>
      <c r="D461" t="s">
        <v>118</v>
      </c>
      <c r="E461">
        <v>32904</v>
      </c>
      <c r="F461" t="s">
        <v>174</v>
      </c>
      <c r="G461" t="s">
        <v>24</v>
      </c>
      <c r="H461" t="s">
        <v>19</v>
      </c>
      <c r="I461">
        <v>0</v>
      </c>
      <c r="J461">
        <v>0</v>
      </c>
      <c r="K461">
        <v>0</v>
      </c>
      <c r="L461" s="8">
        <v>162233</v>
      </c>
      <c r="M461" s="8">
        <v>54634.980623287978</v>
      </c>
      <c r="N461" s="6">
        <v>0.38907620521102365</v>
      </c>
    </row>
    <row r="462" spans="1:14" x14ac:dyDescent="0.35">
      <c r="A462">
        <v>975</v>
      </c>
      <c r="B462" t="s">
        <v>2858</v>
      </c>
      <c r="C462" t="s">
        <v>2859</v>
      </c>
      <c r="D462" t="s">
        <v>234</v>
      </c>
      <c r="E462">
        <v>74701</v>
      </c>
      <c r="F462" t="s">
        <v>2860</v>
      </c>
      <c r="G462" t="s">
        <v>24</v>
      </c>
      <c r="H462" t="s">
        <v>19</v>
      </c>
      <c r="I462">
        <v>0</v>
      </c>
      <c r="J462">
        <v>0</v>
      </c>
      <c r="K462">
        <v>1</v>
      </c>
      <c r="L462" s="8">
        <v>9687</v>
      </c>
      <c r="M462" s="8">
        <v>7394.7537983012326</v>
      </c>
      <c r="N462" s="6">
        <v>8.0726747186951581E-2</v>
      </c>
    </row>
    <row r="463" spans="1:14" x14ac:dyDescent="0.35">
      <c r="A463">
        <v>976</v>
      </c>
      <c r="B463" t="s">
        <v>2958</v>
      </c>
      <c r="C463" t="s">
        <v>2959</v>
      </c>
      <c r="D463" t="s">
        <v>49</v>
      </c>
      <c r="E463">
        <v>71295</v>
      </c>
      <c r="F463" t="s">
        <v>762</v>
      </c>
      <c r="G463" t="s">
        <v>24</v>
      </c>
      <c r="H463" t="s">
        <v>19</v>
      </c>
      <c r="I463">
        <v>0</v>
      </c>
      <c r="J463">
        <v>0</v>
      </c>
      <c r="K463">
        <v>1</v>
      </c>
      <c r="L463" s="8">
        <v>4764</v>
      </c>
      <c r="M463" s="8">
        <v>3465.8852698104033</v>
      </c>
      <c r="N463" s="6">
        <v>0.22628043660789252</v>
      </c>
    </row>
    <row r="464" spans="1:14" x14ac:dyDescent="0.35">
      <c r="A464">
        <v>977</v>
      </c>
      <c r="B464" t="s">
        <v>1252</v>
      </c>
      <c r="C464" t="s">
        <v>1253</v>
      </c>
      <c r="D464" t="s">
        <v>118</v>
      </c>
      <c r="E464">
        <v>32034</v>
      </c>
      <c r="F464" t="s">
        <v>1202</v>
      </c>
      <c r="G464" t="s">
        <v>18</v>
      </c>
      <c r="H464" t="s">
        <v>19</v>
      </c>
      <c r="I464">
        <v>0</v>
      </c>
      <c r="J464">
        <v>0</v>
      </c>
      <c r="K464">
        <v>0</v>
      </c>
      <c r="L464" s="8">
        <v>22520</v>
      </c>
      <c r="M464" s="8">
        <v>7719.2816680727974</v>
      </c>
      <c r="N464" s="6">
        <v>0.29622557726465365</v>
      </c>
    </row>
    <row r="465" spans="1:14" x14ac:dyDescent="0.35">
      <c r="A465">
        <v>979</v>
      </c>
      <c r="B465" t="s">
        <v>3883</v>
      </c>
      <c r="C465" t="s">
        <v>1717</v>
      </c>
      <c r="D465" t="s">
        <v>79</v>
      </c>
      <c r="E465">
        <v>54656</v>
      </c>
      <c r="F465" t="s">
        <v>922</v>
      </c>
      <c r="G465" t="s">
        <v>24</v>
      </c>
      <c r="H465" t="s">
        <v>19</v>
      </c>
      <c r="I465">
        <v>0</v>
      </c>
      <c r="J465">
        <v>0</v>
      </c>
      <c r="K465">
        <v>1</v>
      </c>
      <c r="L465" s="8">
        <v>9555</v>
      </c>
      <c r="M465" s="8">
        <v>2721.5066666666667</v>
      </c>
      <c r="N465" s="6">
        <v>0.2795395081109367</v>
      </c>
    </row>
    <row r="466" spans="1:14" x14ac:dyDescent="0.35">
      <c r="A466">
        <v>982</v>
      </c>
      <c r="B466" t="s">
        <v>4298</v>
      </c>
      <c r="C466" t="s">
        <v>4299</v>
      </c>
      <c r="D466" t="s">
        <v>147</v>
      </c>
      <c r="E466">
        <v>55060</v>
      </c>
      <c r="F466" t="s">
        <v>4300</v>
      </c>
      <c r="G466" t="s">
        <v>24</v>
      </c>
      <c r="H466" t="s">
        <v>19</v>
      </c>
      <c r="I466">
        <v>0</v>
      </c>
      <c r="J466">
        <v>0</v>
      </c>
      <c r="K466">
        <v>1</v>
      </c>
      <c r="L466" s="8">
        <v>7833</v>
      </c>
      <c r="M466" s="8">
        <v>2410.4266525807425</v>
      </c>
      <c r="N466" s="6">
        <v>0.39678284182305629</v>
      </c>
    </row>
    <row r="467" spans="1:14" x14ac:dyDescent="0.35">
      <c r="A467">
        <v>985</v>
      </c>
      <c r="B467" t="s">
        <v>3216</v>
      </c>
      <c r="C467" t="s">
        <v>3217</v>
      </c>
      <c r="D467" t="s">
        <v>75</v>
      </c>
      <c r="E467">
        <v>52556</v>
      </c>
      <c r="F467" t="s">
        <v>63</v>
      </c>
      <c r="G467" t="s">
        <v>24</v>
      </c>
      <c r="H467" t="s">
        <v>19</v>
      </c>
      <c r="I467">
        <v>0</v>
      </c>
      <c r="J467">
        <v>1</v>
      </c>
      <c r="K467">
        <v>1</v>
      </c>
      <c r="L467" s="8">
        <v>4601</v>
      </c>
      <c r="M467" s="8">
        <v>1798.2781690140844</v>
      </c>
      <c r="N467" s="6">
        <v>0.16735492284286024</v>
      </c>
    </row>
    <row r="468" spans="1:14" x14ac:dyDescent="0.35">
      <c r="A468">
        <v>986</v>
      </c>
      <c r="B468" t="s">
        <v>2034</v>
      </c>
      <c r="C468" t="s">
        <v>901</v>
      </c>
      <c r="D468" t="s">
        <v>417</v>
      </c>
      <c r="E468">
        <v>80443</v>
      </c>
      <c r="F468" t="s">
        <v>1498</v>
      </c>
      <c r="G468" t="s">
        <v>18</v>
      </c>
      <c r="H468" t="s">
        <v>19</v>
      </c>
      <c r="I468">
        <v>0</v>
      </c>
      <c r="J468">
        <v>1</v>
      </c>
      <c r="K468">
        <v>1</v>
      </c>
      <c r="L468" s="8">
        <v>4112</v>
      </c>
      <c r="M468" s="8">
        <v>3170.0703153316417</v>
      </c>
      <c r="N468" s="6">
        <v>0.1252431906614786</v>
      </c>
    </row>
    <row r="469" spans="1:14" x14ac:dyDescent="0.35">
      <c r="A469">
        <v>988</v>
      </c>
      <c r="B469" t="s">
        <v>219</v>
      </c>
      <c r="C469" t="s">
        <v>220</v>
      </c>
      <c r="D469" t="s">
        <v>118</v>
      </c>
      <c r="E469">
        <v>33549</v>
      </c>
      <c r="F469" t="s">
        <v>221</v>
      </c>
      <c r="G469" t="s">
        <v>24</v>
      </c>
      <c r="H469" t="s">
        <v>19</v>
      </c>
      <c r="I469">
        <v>0</v>
      </c>
      <c r="J469">
        <v>0</v>
      </c>
      <c r="K469">
        <v>0</v>
      </c>
      <c r="L469" s="8">
        <v>141917</v>
      </c>
      <c r="M469" s="8">
        <v>70814.305907774353</v>
      </c>
      <c r="N469" s="6">
        <v>0.52779441504541391</v>
      </c>
    </row>
    <row r="470" spans="1:14" x14ac:dyDescent="0.35">
      <c r="A470">
        <v>989</v>
      </c>
      <c r="B470" t="s">
        <v>1102</v>
      </c>
      <c r="C470" t="s">
        <v>1103</v>
      </c>
      <c r="D470" t="s">
        <v>49</v>
      </c>
      <c r="E470">
        <v>70003</v>
      </c>
      <c r="F470" t="s">
        <v>63</v>
      </c>
      <c r="G470" t="s">
        <v>24</v>
      </c>
      <c r="H470" t="s">
        <v>19</v>
      </c>
      <c r="I470">
        <v>0</v>
      </c>
      <c r="J470">
        <v>0</v>
      </c>
      <c r="K470">
        <v>0</v>
      </c>
      <c r="L470" s="8">
        <v>90725</v>
      </c>
      <c r="M470" s="8">
        <v>32353.438572940599</v>
      </c>
      <c r="N470" s="6">
        <v>0.58611187655001373</v>
      </c>
    </row>
    <row r="471" spans="1:14" x14ac:dyDescent="0.35">
      <c r="A471">
        <v>991</v>
      </c>
      <c r="B471" t="s">
        <v>160</v>
      </c>
      <c r="C471" t="s">
        <v>161</v>
      </c>
      <c r="D471" t="s">
        <v>59</v>
      </c>
      <c r="E471">
        <v>36606</v>
      </c>
      <c r="F471" t="s">
        <v>161</v>
      </c>
      <c r="G471" t="s">
        <v>24</v>
      </c>
      <c r="H471" t="s">
        <v>19</v>
      </c>
      <c r="I471">
        <v>0</v>
      </c>
      <c r="J471">
        <v>0</v>
      </c>
      <c r="K471">
        <v>0</v>
      </c>
      <c r="L471" s="8">
        <v>86174</v>
      </c>
      <c r="M471" s="8">
        <v>44954.465267241038</v>
      </c>
      <c r="N471" s="6">
        <v>0.54966695290923018</v>
      </c>
    </row>
    <row r="472" spans="1:14" x14ac:dyDescent="0.35">
      <c r="A472">
        <v>992</v>
      </c>
      <c r="B472" t="s">
        <v>1190</v>
      </c>
      <c r="C472" t="s">
        <v>1191</v>
      </c>
      <c r="D472" t="s">
        <v>234</v>
      </c>
      <c r="E472">
        <v>74137</v>
      </c>
      <c r="F472" t="s">
        <v>1191</v>
      </c>
      <c r="G472" t="s">
        <v>24</v>
      </c>
      <c r="H472" t="s">
        <v>19</v>
      </c>
      <c r="I472">
        <v>0</v>
      </c>
      <c r="J472">
        <v>0</v>
      </c>
      <c r="K472">
        <v>0</v>
      </c>
      <c r="L472" s="8">
        <v>117620</v>
      </c>
      <c r="M472" s="8">
        <v>52962.738584386381</v>
      </c>
      <c r="N472" s="6">
        <v>0.32926373065805137</v>
      </c>
    </row>
    <row r="473" spans="1:14" x14ac:dyDescent="0.35">
      <c r="A473">
        <v>993</v>
      </c>
      <c r="B473" t="s">
        <v>1624</v>
      </c>
      <c r="C473" t="s">
        <v>1625</v>
      </c>
      <c r="D473" t="s">
        <v>545</v>
      </c>
      <c r="E473">
        <v>67460</v>
      </c>
      <c r="F473" t="s">
        <v>1625</v>
      </c>
      <c r="G473" t="s">
        <v>24</v>
      </c>
      <c r="H473" t="s">
        <v>19</v>
      </c>
      <c r="I473">
        <v>0</v>
      </c>
      <c r="J473">
        <v>0</v>
      </c>
      <c r="K473">
        <v>1</v>
      </c>
      <c r="L473" s="8">
        <v>6705</v>
      </c>
      <c r="M473" s="8">
        <v>2227.6805305387261</v>
      </c>
      <c r="N473" s="6">
        <v>0.10335570469798658</v>
      </c>
    </row>
    <row r="474" spans="1:14" x14ac:dyDescent="0.35">
      <c r="A474">
        <v>995</v>
      </c>
      <c r="B474" t="s">
        <v>3498</v>
      </c>
      <c r="C474" t="s">
        <v>762</v>
      </c>
      <c r="D474" t="s">
        <v>36</v>
      </c>
      <c r="E474">
        <v>46131</v>
      </c>
      <c r="F474" t="s">
        <v>546</v>
      </c>
      <c r="G474" t="s">
        <v>24</v>
      </c>
      <c r="H474" t="s">
        <v>19</v>
      </c>
      <c r="I474">
        <v>0</v>
      </c>
      <c r="J474">
        <v>0</v>
      </c>
      <c r="K474">
        <v>0</v>
      </c>
      <c r="L474" s="8">
        <v>28938</v>
      </c>
      <c r="M474" s="8">
        <v>6097.7773811041698</v>
      </c>
      <c r="N474" s="6">
        <v>0.30675927845739165</v>
      </c>
    </row>
    <row r="475" spans="1:14" x14ac:dyDescent="0.35">
      <c r="A475">
        <v>996</v>
      </c>
      <c r="B475" t="s">
        <v>2047</v>
      </c>
      <c r="C475" t="s">
        <v>1868</v>
      </c>
      <c r="D475" t="s">
        <v>36</v>
      </c>
      <c r="E475">
        <v>47460</v>
      </c>
      <c r="F475" t="s">
        <v>2048</v>
      </c>
      <c r="G475" t="s">
        <v>18</v>
      </c>
      <c r="H475" t="s">
        <v>19</v>
      </c>
      <c r="I475">
        <v>0</v>
      </c>
      <c r="J475">
        <v>0</v>
      </c>
      <c r="K475">
        <v>1</v>
      </c>
      <c r="L475" s="8">
        <v>5285</v>
      </c>
      <c r="M475" s="8">
        <v>2315.7124921531704</v>
      </c>
      <c r="N475" s="6">
        <v>0.25733207190160834</v>
      </c>
    </row>
    <row r="476" spans="1:14" x14ac:dyDescent="0.35">
      <c r="A476">
        <v>998</v>
      </c>
      <c r="B476" t="s">
        <v>2633</v>
      </c>
      <c r="C476" t="s">
        <v>2634</v>
      </c>
      <c r="D476" t="s">
        <v>545</v>
      </c>
      <c r="E476">
        <v>66205</v>
      </c>
      <c r="F476" t="s">
        <v>546</v>
      </c>
      <c r="G476" t="s">
        <v>120</v>
      </c>
      <c r="H476" t="s">
        <v>19</v>
      </c>
      <c r="I476">
        <v>0</v>
      </c>
      <c r="J476">
        <v>1</v>
      </c>
      <c r="K476">
        <v>0</v>
      </c>
      <c r="L476" s="8">
        <v>99719</v>
      </c>
      <c r="M476" s="8">
        <v>22500.580922001973</v>
      </c>
      <c r="N476" s="6">
        <v>0.30431512550266249</v>
      </c>
    </row>
    <row r="477" spans="1:14" x14ac:dyDescent="0.35">
      <c r="A477">
        <v>1003</v>
      </c>
      <c r="B477" t="s">
        <v>2254</v>
      </c>
      <c r="C477" t="s">
        <v>630</v>
      </c>
      <c r="D477" t="s">
        <v>486</v>
      </c>
      <c r="E477">
        <v>60545</v>
      </c>
      <c r="F477" t="s">
        <v>2255</v>
      </c>
      <c r="G477" t="s">
        <v>24</v>
      </c>
      <c r="H477" t="s">
        <v>19</v>
      </c>
      <c r="I477">
        <v>0</v>
      </c>
      <c r="J477">
        <v>0</v>
      </c>
      <c r="K477">
        <v>1</v>
      </c>
      <c r="L477" s="8">
        <v>17256</v>
      </c>
      <c r="M477" s="8">
        <v>1493.5399818825661</v>
      </c>
      <c r="N477" s="6">
        <v>0.2130853036624942</v>
      </c>
    </row>
    <row r="478" spans="1:14" x14ac:dyDescent="0.35">
      <c r="A478">
        <v>1005</v>
      </c>
      <c r="B478" t="s">
        <v>3231</v>
      </c>
      <c r="C478" t="s">
        <v>1853</v>
      </c>
      <c r="D478" t="s">
        <v>75</v>
      </c>
      <c r="E478">
        <v>50677</v>
      </c>
      <c r="F478" t="s">
        <v>3232</v>
      </c>
      <c r="G478" t="s">
        <v>24</v>
      </c>
      <c r="H478" t="s">
        <v>19</v>
      </c>
      <c r="I478">
        <v>0</v>
      </c>
      <c r="J478">
        <v>0</v>
      </c>
      <c r="K478">
        <v>1</v>
      </c>
      <c r="L478" s="8">
        <v>5578</v>
      </c>
      <c r="M478" s="8">
        <v>1495.9181818181819</v>
      </c>
      <c r="N478" s="6">
        <v>0.23538902832556471</v>
      </c>
    </row>
    <row r="479" spans="1:14" x14ac:dyDescent="0.35">
      <c r="A479">
        <v>1007</v>
      </c>
      <c r="B479" t="s">
        <v>3359</v>
      </c>
      <c r="C479" t="s">
        <v>3360</v>
      </c>
      <c r="D479" t="s">
        <v>79</v>
      </c>
      <c r="E479">
        <v>53581</v>
      </c>
      <c r="F479" t="s">
        <v>344</v>
      </c>
      <c r="G479" t="s">
        <v>24</v>
      </c>
      <c r="H479" t="s">
        <v>19</v>
      </c>
      <c r="I479">
        <v>0</v>
      </c>
      <c r="J479">
        <v>0</v>
      </c>
      <c r="K479">
        <v>1</v>
      </c>
      <c r="L479" s="8">
        <v>4492</v>
      </c>
      <c r="M479" s="8">
        <v>2357.3177842565597</v>
      </c>
      <c r="N479" s="6">
        <v>0.14514692787177205</v>
      </c>
    </row>
    <row r="480" spans="1:14" x14ac:dyDescent="0.35">
      <c r="A480">
        <v>1010</v>
      </c>
      <c r="B480" t="s">
        <v>2197</v>
      </c>
      <c r="C480" t="s">
        <v>322</v>
      </c>
      <c r="D480" t="s">
        <v>261</v>
      </c>
      <c r="E480">
        <v>28379</v>
      </c>
      <c r="F480" t="s">
        <v>733</v>
      </c>
      <c r="G480" t="s">
        <v>24</v>
      </c>
      <c r="H480" t="s">
        <v>19</v>
      </c>
      <c r="I480">
        <v>0</v>
      </c>
      <c r="J480">
        <v>1</v>
      </c>
      <c r="K480">
        <v>0</v>
      </c>
      <c r="L480" s="8">
        <v>11220</v>
      </c>
      <c r="M480" s="8">
        <v>8094.4215419700022</v>
      </c>
      <c r="N480" s="6">
        <v>0.2625668449197861</v>
      </c>
    </row>
    <row r="481" spans="1:14" x14ac:dyDescent="0.35">
      <c r="A481">
        <v>1013</v>
      </c>
      <c r="B481" t="s">
        <v>3749</v>
      </c>
      <c r="C481" t="s">
        <v>44</v>
      </c>
      <c r="D481" t="s">
        <v>36</v>
      </c>
      <c r="E481">
        <v>47842</v>
      </c>
      <c r="F481" t="s">
        <v>3750</v>
      </c>
      <c r="G481" t="s">
        <v>18</v>
      </c>
      <c r="H481" t="s">
        <v>19</v>
      </c>
      <c r="I481">
        <v>0</v>
      </c>
      <c r="J481">
        <v>0</v>
      </c>
      <c r="K481">
        <v>1</v>
      </c>
      <c r="L481" s="8">
        <v>4028</v>
      </c>
      <c r="M481" s="8">
        <v>2308.542272322753</v>
      </c>
      <c r="N481" s="6">
        <v>0.17527308838133068</v>
      </c>
    </row>
    <row r="482" spans="1:14" x14ac:dyDescent="0.35">
      <c r="A482">
        <v>1016</v>
      </c>
      <c r="B482" t="s">
        <v>2752</v>
      </c>
      <c r="C482" t="s">
        <v>1332</v>
      </c>
      <c r="D482" t="s">
        <v>49</v>
      </c>
      <c r="E482">
        <v>70301</v>
      </c>
      <c r="F482" t="s">
        <v>2753</v>
      </c>
      <c r="G482" t="s">
        <v>24</v>
      </c>
      <c r="H482" t="s">
        <v>19</v>
      </c>
      <c r="I482">
        <v>0</v>
      </c>
      <c r="J482">
        <v>0</v>
      </c>
      <c r="K482">
        <v>0</v>
      </c>
      <c r="L482" s="8">
        <v>18776</v>
      </c>
      <c r="M482" s="8">
        <v>9182.6279779292436</v>
      </c>
      <c r="N482" s="6">
        <v>0.37292288027268855</v>
      </c>
    </row>
    <row r="483" spans="1:14" x14ac:dyDescent="0.35">
      <c r="A483">
        <v>1017</v>
      </c>
      <c r="B483" t="s">
        <v>3575</v>
      </c>
      <c r="C483" t="s">
        <v>3576</v>
      </c>
      <c r="D483" t="s">
        <v>187</v>
      </c>
      <c r="E483">
        <v>29102</v>
      </c>
      <c r="F483" t="s">
        <v>3577</v>
      </c>
      <c r="G483" t="s">
        <v>24</v>
      </c>
      <c r="H483" t="s">
        <v>19</v>
      </c>
      <c r="I483">
        <v>0</v>
      </c>
      <c r="J483">
        <v>0</v>
      </c>
      <c r="K483">
        <v>1</v>
      </c>
      <c r="L483" s="8">
        <v>9242</v>
      </c>
      <c r="M483" s="8">
        <v>6282.8754047247876</v>
      </c>
      <c r="N483" s="6">
        <v>0.3043713481930318</v>
      </c>
    </row>
    <row r="484" spans="1:14" x14ac:dyDescent="0.35">
      <c r="A484">
        <v>1018</v>
      </c>
      <c r="B484" t="s">
        <v>4357</v>
      </c>
      <c r="C484" t="s">
        <v>4358</v>
      </c>
      <c r="D484" t="s">
        <v>265</v>
      </c>
      <c r="E484">
        <v>31023</v>
      </c>
      <c r="F484" t="s">
        <v>4359</v>
      </c>
      <c r="G484" t="s">
        <v>24</v>
      </c>
      <c r="H484" t="s">
        <v>19</v>
      </c>
      <c r="I484">
        <v>0</v>
      </c>
      <c r="J484">
        <v>0</v>
      </c>
      <c r="K484">
        <v>1</v>
      </c>
      <c r="L484" s="8">
        <v>4395</v>
      </c>
      <c r="M484" s="8">
        <v>3442.7139695031974</v>
      </c>
      <c r="N484" s="6">
        <v>0.31171786120591582</v>
      </c>
    </row>
    <row r="485" spans="1:14" x14ac:dyDescent="0.35">
      <c r="A485">
        <v>1020</v>
      </c>
      <c r="B485" t="s">
        <v>3915</v>
      </c>
      <c r="C485" t="s">
        <v>3916</v>
      </c>
      <c r="D485" t="s">
        <v>147</v>
      </c>
      <c r="E485">
        <v>56007</v>
      </c>
      <c r="F485" t="s">
        <v>3917</v>
      </c>
      <c r="G485" t="s">
        <v>24</v>
      </c>
      <c r="H485" t="s">
        <v>19</v>
      </c>
      <c r="I485">
        <v>0</v>
      </c>
      <c r="J485">
        <v>0</v>
      </c>
      <c r="K485">
        <v>1</v>
      </c>
      <c r="L485" s="8">
        <v>8049</v>
      </c>
      <c r="M485" s="8">
        <v>3895.2237340440456</v>
      </c>
      <c r="N485" s="6">
        <v>0.4224127220772767</v>
      </c>
    </row>
    <row r="486" spans="1:14" x14ac:dyDescent="0.35">
      <c r="A486">
        <v>1023</v>
      </c>
      <c r="B486" t="s">
        <v>4291</v>
      </c>
      <c r="C486" t="s">
        <v>4292</v>
      </c>
      <c r="D486" t="s">
        <v>238</v>
      </c>
      <c r="E486">
        <v>24333</v>
      </c>
      <c r="F486" t="s">
        <v>4293</v>
      </c>
      <c r="G486" t="s">
        <v>24</v>
      </c>
      <c r="H486" t="s">
        <v>19</v>
      </c>
      <c r="I486">
        <v>0</v>
      </c>
      <c r="J486">
        <v>1</v>
      </c>
      <c r="K486">
        <v>1</v>
      </c>
      <c r="L486" s="8">
        <v>2141</v>
      </c>
      <c r="M486" s="8">
        <v>1886.6973836536235</v>
      </c>
      <c r="N486" s="6">
        <v>8.8276506305464741E-2</v>
      </c>
    </row>
    <row r="487" spans="1:14" x14ac:dyDescent="0.35">
      <c r="A487">
        <v>1024</v>
      </c>
      <c r="B487" t="s">
        <v>2740</v>
      </c>
      <c r="C487" t="s">
        <v>2741</v>
      </c>
      <c r="D487" t="s">
        <v>265</v>
      </c>
      <c r="E487">
        <v>30401</v>
      </c>
      <c r="F487" t="s">
        <v>2742</v>
      </c>
      <c r="G487" t="s">
        <v>24</v>
      </c>
      <c r="H487" t="s">
        <v>19</v>
      </c>
      <c r="I487">
        <v>0</v>
      </c>
      <c r="J487">
        <v>0</v>
      </c>
      <c r="K487">
        <v>1</v>
      </c>
      <c r="L487" s="8">
        <v>5192</v>
      </c>
      <c r="M487" s="8">
        <v>1505.6799999999998</v>
      </c>
      <c r="N487" s="6">
        <v>0.37654083204930661</v>
      </c>
    </row>
    <row r="488" spans="1:14" x14ac:dyDescent="0.35">
      <c r="A488">
        <v>1033</v>
      </c>
      <c r="B488" t="s">
        <v>1734</v>
      </c>
      <c r="C488" t="s">
        <v>1735</v>
      </c>
      <c r="D488" t="s">
        <v>36</v>
      </c>
      <c r="E488">
        <v>47274</v>
      </c>
      <c r="F488" t="s">
        <v>205</v>
      </c>
      <c r="G488" t="s">
        <v>24</v>
      </c>
      <c r="H488" t="s">
        <v>19</v>
      </c>
      <c r="I488">
        <v>0</v>
      </c>
      <c r="J488">
        <v>0</v>
      </c>
      <c r="K488">
        <v>0</v>
      </c>
      <c r="L488" s="8">
        <v>9351</v>
      </c>
      <c r="M488" s="8">
        <v>4162.6824394165615</v>
      </c>
      <c r="N488" s="6">
        <v>0.30884397390653406</v>
      </c>
    </row>
    <row r="489" spans="1:14" x14ac:dyDescent="0.35">
      <c r="A489">
        <v>1038</v>
      </c>
      <c r="B489" t="s">
        <v>3520</v>
      </c>
      <c r="C489" t="s">
        <v>3521</v>
      </c>
      <c r="D489" t="s">
        <v>147</v>
      </c>
      <c r="E489">
        <v>56093</v>
      </c>
      <c r="F489" t="s">
        <v>3521</v>
      </c>
      <c r="G489" t="s">
        <v>24</v>
      </c>
      <c r="H489" t="s">
        <v>19</v>
      </c>
      <c r="I489">
        <v>0</v>
      </c>
      <c r="J489">
        <v>1</v>
      </c>
      <c r="K489">
        <v>1</v>
      </c>
      <c r="L489" s="8">
        <v>4346</v>
      </c>
      <c r="M489" s="8">
        <v>988.75362318840575</v>
      </c>
      <c r="N489" s="6">
        <v>0.37505752416014726</v>
      </c>
    </row>
    <row r="490" spans="1:14" x14ac:dyDescent="0.35">
      <c r="A490">
        <v>1044</v>
      </c>
      <c r="B490" t="s">
        <v>2564</v>
      </c>
      <c r="C490" t="s">
        <v>2393</v>
      </c>
      <c r="D490" t="s">
        <v>113</v>
      </c>
      <c r="E490">
        <v>75707</v>
      </c>
      <c r="F490" t="s">
        <v>2394</v>
      </c>
      <c r="G490" t="s">
        <v>24</v>
      </c>
      <c r="H490" t="s">
        <v>19</v>
      </c>
      <c r="I490">
        <v>0</v>
      </c>
      <c r="J490">
        <v>0</v>
      </c>
      <c r="K490">
        <v>0</v>
      </c>
      <c r="L490" s="8">
        <v>47204</v>
      </c>
      <c r="M490" s="8">
        <v>21968.466757558745</v>
      </c>
      <c r="N490" s="6">
        <v>0.30762223540377936</v>
      </c>
    </row>
    <row r="491" spans="1:14" x14ac:dyDescent="0.35">
      <c r="A491">
        <v>1045</v>
      </c>
      <c r="B491" t="s">
        <v>1206</v>
      </c>
      <c r="C491" t="s">
        <v>69</v>
      </c>
      <c r="D491" t="s">
        <v>417</v>
      </c>
      <c r="E491">
        <v>80026</v>
      </c>
      <c r="F491" t="s">
        <v>1207</v>
      </c>
      <c r="G491" t="s">
        <v>24</v>
      </c>
      <c r="H491" t="s">
        <v>19</v>
      </c>
      <c r="I491">
        <v>0</v>
      </c>
      <c r="J491">
        <v>0</v>
      </c>
      <c r="K491">
        <v>0</v>
      </c>
      <c r="L491" s="8">
        <v>55478</v>
      </c>
      <c r="M491" s="8">
        <v>12996.696285332315</v>
      </c>
      <c r="N491" s="6">
        <v>0.39642741266808462</v>
      </c>
    </row>
    <row r="492" spans="1:14" x14ac:dyDescent="0.35">
      <c r="A492">
        <v>1046</v>
      </c>
      <c r="B492" t="s">
        <v>4729</v>
      </c>
      <c r="C492" t="s">
        <v>4730</v>
      </c>
      <c r="D492" t="s">
        <v>113</v>
      </c>
      <c r="E492">
        <v>78834</v>
      </c>
      <c r="F492" t="s">
        <v>4731</v>
      </c>
      <c r="G492" t="s">
        <v>18</v>
      </c>
      <c r="H492" t="s">
        <v>110</v>
      </c>
      <c r="I492">
        <v>0</v>
      </c>
      <c r="J492">
        <v>0</v>
      </c>
      <c r="K492">
        <v>1</v>
      </c>
      <c r="L492" s="8">
        <v>1996</v>
      </c>
      <c r="M492" s="8">
        <v>1680.3061224489795</v>
      </c>
      <c r="N492" s="6">
        <v>0.38426853707414832</v>
      </c>
    </row>
    <row r="493" spans="1:14" x14ac:dyDescent="0.35">
      <c r="A493">
        <v>1051</v>
      </c>
      <c r="B493" t="s">
        <v>4868</v>
      </c>
      <c r="C493" t="s">
        <v>4869</v>
      </c>
      <c r="D493" t="s">
        <v>113</v>
      </c>
      <c r="E493">
        <v>79336</v>
      </c>
      <c r="F493" t="s">
        <v>4870</v>
      </c>
      <c r="G493" t="s">
        <v>24</v>
      </c>
      <c r="H493" t="s">
        <v>110</v>
      </c>
      <c r="I493">
        <v>0</v>
      </c>
      <c r="J493">
        <v>0</v>
      </c>
      <c r="K493">
        <v>1</v>
      </c>
      <c r="L493" s="8">
        <v>4118</v>
      </c>
      <c r="M493" s="8">
        <v>2243.1382113821137</v>
      </c>
      <c r="N493" s="6">
        <v>0.34555609519184072</v>
      </c>
    </row>
    <row r="494" spans="1:14" x14ac:dyDescent="0.35">
      <c r="A494">
        <v>1052</v>
      </c>
      <c r="B494" t="s">
        <v>3030</v>
      </c>
      <c r="C494" t="s">
        <v>1166</v>
      </c>
      <c r="D494" t="s">
        <v>59</v>
      </c>
      <c r="E494">
        <v>35555</v>
      </c>
      <c r="F494" t="s">
        <v>1166</v>
      </c>
      <c r="G494" t="s">
        <v>24</v>
      </c>
      <c r="H494" t="s">
        <v>19</v>
      </c>
      <c r="I494">
        <v>0</v>
      </c>
      <c r="J494">
        <v>0</v>
      </c>
      <c r="K494">
        <v>1</v>
      </c>
      <c r="L494" s="8">
        <v>5141</v>
      </c>
      <c r="M494" s="8">
        <v>2621.5471852946002</v>
      </c>
      <c r="N494" s="6">
        <v>0.26920832522855476</v>
      </c>
    </row>
    <row r="495" spans="1:14" x14ac:dyDescent="0.35">
      <c r="A495">
        <v>1054</v>
      </c>
      <c r="B495" t="s">
        <v>3659</v>
      </c>
      <c r="C495" t="s">
        <v>3660</v>
      </c>
      <c r="D495" t="s">
        <v>545</v>
      </c>
      <c r="E495">
        <v>66002</v>
      </c>
      <c r="F495" t="s">
        <v>3660</v>
      </c>
      <c r="G495" t="s">
        <v>24</v>
      </c>
      <c r="H495" t="s">
        <v>19</v>
      </c>
      <c r="I495">
        <v>0</v>
      </c>
      <c r="J495">
        <v>0</v>
      </c>
      <c r="K495">
        <v>1</v>
      </c>
      <c r="L495" s="8">
        <v>3301</v>
      </c>
      <c r="M495" s="8">
        <v>3220.2749504296103</v>
      </c>
      <c r="N495" s="6">
        <v>0.11723720084822781</v>
      </c>
    </row>
    <row r="496" spans="1:14" x14ac:dyDescent="0.35">
      <c r="A496">
        <v>1056</v>
      </c>
      <c r="B496" t="s">
        <v>2982</v>
      </c>
      <c r="C496" t="s">
        <v>2983</v>
      </c>
      <c r="D496" t="s">
        <v>234</v>
      </c>
      <c r="E496">
        <v>73065</v>
      </c>
      <c r="F496" t="s">
        <v>2984</v>
      </c>
      <c r="G496" t="s">
        <v>24</v>
      </c>
      <c r="H496" t="s">
        <v>19</v>
      </c>
      <c r="I496">
        <v>0</v>
      </c>
      <c r="J496">
        <v>0</v>
      </c>
      <c r="K496">
        <v>1</v>
      </c>
      <c r="L496" s="8">
        <v>7996</v>
      </c>
      <c r="M496" s="8">
        <v>3297.2243719318508</v>
      </c>
      <c r="N496" s="6">
        <v>0.15482741370685343</v>
      </c>
    </row>
    <row r="497" spans="1:14" x14ac:dyDescent="0.35">
      <c r="A497">
        <v>1057</v>
      </c>
      <c r="B497" t="s">
        <v>3459</v>
      </c>
      <c r="C497" t="s">
        <v>3460</v>
      </c>
      <c r="D497" t="s">
        <v>59</v>
      </c>
      <c r="E497">
        <v>36078</v>
      </c>
      <c r="F497" t="s">
        <v>66</v>
      </c>
      <c r="G497" t="s">
        <v>24</v>
      </c>
      <c r="H497" t="s">
        <v>19</v>
      </c>
      <c r="I497">
        <v>0</v>
      </c>
      <c r="J497">
        <v>0</v>
      </c>
      <c r="K497">
        <v>1</v>
      </c>
      <c r="L497" s="8">
        <v>18046</v>
      </c>
      <c r="M497" s="8">
        <v>5748.9547623592289</v>
      </c>
      <c r="N497" s="6">
        <v>0.42048099301784331</v>
      </c>
    </row>
    <row r="498" spans="1:14" x14ac:dyDescent="0.35">
      <c r="A498">
        <v>1058</v>
      </c>
      <c r="B498" t="s">
        <v>3825</v>
      </c>
      <c r="C498" t="s">
        <v>3826</v>
      </c>
      <c r="D498" t="s">
        <v>417</v>
      </c>
      <c r="E498">
        <v>81401</v>
      </c>
      <c r="F498" t="s">
        <v>3826</v>
      </c>
      <c r="G498" t="s">
        <v>24</v>
      </c>
      <c r="H498" t="s">
        <v>19</v>
      </c>
      <c r="I498">
        <v>0</v>
      </c>
      <c r="J498">
        <v>1</v>
      </c>
      <c r="K498">
        <v>1</v>
      </c>
      <c r="L498" s="8">
        <v>11705</v>
      </c>
      <c r="M498" s="8">
        <v>5319.6442945719573</v>
      </c>
      <c r="N498" s="6">
        <v>0.24579239641178982</v>
      </c>
    </row>
    <row r="499" spans="1:14" x14ac:dyDescent="0.35">
      <c r="A499">
        <v>1061</v>
      </c>
      <c r="B499" t="s">
        <v>4088</v>
      </c>
      <c r="C499" t="s">
        <v>4089</v>
      </c>
      <c r="D499" t="s">
        <v>265</v>
      </c>
      <c r="E499">
        <v>31539</v>
      </c>
      <c r="F499" t="s">
        <v>4090</v>
      </c>
      <c r="G499" t="s">
        <v>24</v>
      </c>
      <c r="H499" t="s">
        <v>19</v>
      </c>
      <c r="I499">
        <v>0</v>
      </c>
      <c r="J499">
        <v>0</v>
      </c>
      <c r="K499">
        <v>1</v>
      </c>
      <c r="L499" s="8">
        <v>2950</v>
      </c>
      <c r="M499" s="8">
        <v>2356.3567017798764</v>
      </c>
      <c r="N499" s="6">
        <v>0.30542372881355934</v>
      </c>
    </row>
    <row r="500" spans="1:14" x14ac:dyDescent="0.35">
      <c r="A500">
        <v>1063</v>
      </c>
      <c r="B500" t="s">
        <v>1148</v>
      </c>
      <c r="C500" t="s">
        <v>1149</v>
      </c>
      <c r="D500" t="s">
        <v>59</v>
      </c>
      <c r="E500">
        <v>36340</v>
      </c>
      <c r="F500" t="s">
        <v>1149</v>
      </c>
      <c r="G500" t="s">
        <v>18</v>
      </c>
      <c r="H500" t="s">
        <v>19</v>
      </c>
      <c r="I500">
        <v>0</v>
      </c>
      <c r="J500">
        <v>0</v>
      </c>
      <c r="K500">
        <v>1</v>
      </c>
      <c r="L500" s="8">
        <v>7256</v>
      </c>
      <c r="M500" s="8">
        <v>5233.9456471672038</v>
      </c>
      <c r="N500" s="6">
        <v>0.28472987872105843</v>
      </c>
    </row>
    <row r="501" spans="1:14" x14ac:dyDescent="0.35">
      <c r="A501">
        <v>1066</v>
      </c>
      <c r="B501" t="s">
        <v>203</v>
      </c>
      <c r="C501" t="s">
        <v>204</v>
      </c>
      <c r="D501" t="s">
        <v>90</v>
      </c>
      <c r="E501">
        <v>39581</v>
      </c>
      <c r="F501" t="s">
        <v>205</v>
      </c>
      <c r="G501" t="s">
        <v>24</v>
      </c>
      <c r="H501" t="s">
        <v>19</v>
      </c>
      <c r="I501">
        <v>0</v>
      </c>
      <c r="J501">
        <v>0</v>
      </c>
      <c r="K501">
        <v>0</v>
      </c>
      <c r="L501" s="8">
        <v>29422</v>
      </c>
      <c r="M501" s="8">
        <v>12694.69958811673</v>
      </c>
      <c r="N501" s="6">
        <v>0.26337434572768675</v>
      </c>
    </row>
    <row r="502" spans="1:14" x14ac:dyDescent="0.35">
      <c r="A502">
        <v>1067</v>
      </c>
      <c r="B502" t="s">
        <v>3971</v>
      </c>
      <c r="C502" t="s">
        <v>3972</v>
      </c>
      <c r="D502" t="s">
        <v>113</v>
      </c>
      <c r="E502">
        <v>77964</v>
      </c>
      <c r="F502" t="s">
        <v>3973</v>
      </c>
      <c r="G502" t="s">
        <v>18</v>
      </c>
      <c r="H502" t="s">
        <v>19</v>
      </c>
      <c r="I502">
        <v>0</v>
      </c>
      <c r="J502">
        <v>0</v>
      </c>
      <c r="K502">
        <v>1</v>
      </c>
      <c r="L502" s="8">
        <v>5514</v>
      </c>
      <c r="M502" s="8">
        <v>3304.3715068493152</v>
      </c>
      <c r="N502" s="6">
        <v>0.19568371418208197</v>
      </c>
    </row>
    <row r="503" spans="1:14" x14ac:dyDescent="0.35">
      <c r="A503">
        <v>1069</v>
      </c>
      <c r="B503" t="s">
        <v>418</v>
      </c>
      <c r="C503" t="s">
        <v>419</v>
      </c>
      <c r="D503" t="s">
        <v>90</v>
      </c>
      <c r="E503">
        <v>39345</v>
      </c>
      <c r="F503" t="s">
        <v>419</v>
      </c>
      <c r="G503" t="s">
        <v>24</v>
      </c>
      <c r="H503" t="s">
        <v>19</v>
      </c>
      <c r="I503">
        <v>0</v>
      </c>
      <c r="J503">
        <v>1</v>
      </c>
      <c r="K503">
        <v>1</v>
      </c>
      <c r="L503" s="8">
        <v>5080</v>
      </c>
      <c r="M503" s="8">
        <v>1473.1999999999998</v>
      </c>
      <c r="N503" s="6">
        <v>0.17263779527559056</v>
      </c>
    </row>
    <row r="504" spans="1:14" x14ac:dyDescent="0.35">
      <c r="A504">
        <v>1070</v>
      </c>
      <c r="B504" t="s">
        <v>1447</v>
      </c>
      <c r="C504" t="s">
        <v>1448</v>
      </c>
      <c r="D504" t="s">
        <v>265</v>
      </c>
      <c r="E504">
        <v>30540</v>
      </c>
      <c r="F504" t="s">
        <v>1449</v>
      </c>
      <c r="G504" t="s">
        <v>24</v>
      </c>
      <c r="H504" t="s">
        <v>19</v>
      </c>
      <c r="I504">
        <v>0</v>
      </c>
      <c r="J504">
        <v>0</v>
      </c>
      <c r="K504">
        <v>1</v>
      </c>
      <c r="L504" s="8">
        <v>9040</v>
      </c>
      <c r="M504" s="8">
        <v>6327.036980672653</v>
      </c>
      <c r="N504" s="6">
        <v>0.28805309734513274</v>
      </c>
    </row>
    <row r="505" spans="1:14" x14ac:dyDescent="0.35">
      <c r="A505">
        <v>1071</v>
      </c>
      <c r="B505" t="s">
        <v>2364</v>
      </c>
      <c r="C505" t="s">
        <v>2365</v>
      </c>
      <c r="D505" t="s">
        <v>486</v>
      </c>
      <c r="E505">
        <v>62095</v>
      </c>
      <c r="F505" t="s">
        <v>196</v>
      </c>
      <c r="G505" t="s">
        <v>24</v>
      </c>
      <c r="H505" t="s">
        <v>19</v>
      </c>
      <c r="I505">
        <v>0</v>
      </c>
      <c r="J505">
        <v>0</v>
      </c>
      <c r="K505">
        <v>0</v>
      </c>
      <c r="L505" s="8">
        <v>56200</v>
      </c>
      <c r="M505" s="8">
        <v>16087.19573785427</v>
      </c>
      <c r="N505" s="6">
        <v>0.35560498220640568</v>
      </c>
    </row>
    <row r="506" spans="1:14" x14ac:dyDescent="0.35">
      <c r="A506">
        <v>1078</v>
      </c>
      <c r="B506" t="s">
        <v>4709</v>
      </c>
      <c r="C506" t="s">
        <v>4710</v>
      </c>
      <c r="D506" t="s">
        <v>113</v>
      </c>
      <c r="E506">
        <v>76821</v>
      </c>
      <c r="F506" t="s">
        <v>4711</v>
      </c>
      <c r="G506" t="s">
        <v>18</v>
      </c>
      <c r="H506" t="s">
        <v>110</v>
      </c>
      <c r="I506">
        <v>0</v>
      </c>
      <c r="J506">
        <v>0</v>
      </c>
      <c r="K506">
        <v>1</v>
      </c>
      <c r="L506" s="8">
        <v>2692</v>
      </c>
      <c r="M506" s="8">
        <v>2521.4894433781192</v>
      </c>
      <c r="N506" s="6">
        <v>0.1575037147102526</v>
      </c>
    </row>
    <row r="507" spans="1:14" x14ac:dyDescent="0.35">
      <c r="A507">
        <v>1081</v>
      </c>
      <c r="B507" t="s">
        <v>470</v>
      </c>
      <c r="C507" t="s">
        <v>217</v>
      </c>
      <c r="D507" t="s">
        <v>118</v>
      </c>
      <c r="E507">
        <v>32608</v>
      </c>
      <c r="F507" t="s">
        <v>218</v>
      </c>
      <c r="G507" t="s">
        <v>24</v>
      </c>
      <c r="H507" t="s">
        <v>19</v>
      </c>
      <c r="I507">
        <v>0</v>
      </c>
      <c r="J507">
        <v>0</v>
      </c>
      <c r="K507">
        <v>0</v>
      </c>
      <c r="L507" s="8">
        <v>46521</v>
      </c>
      <c r="M507" s="8">
        <v>23995.934378689115</v>
      </c>
      <c r="N507" s="6">
        <v>0.23782807764235506</v>
      </c>
    </row>
    <row r="508" spans="1:14" x14ac:dyDescent="0.35">
      <c r="A508">
        <v>1089</v>
      </c>
      <c r="B508" t="s">
        <v>2524</v>
      </c>
      <c r="C508" t="s">
        <v>2525</v>
      </c>
      <c r="D508" t="s">
        <v>432</v>
      </c>
      <c r="E508">
        <v>37347</v>
      </c>
      <c r="F508" t="s">
        <v>788</v>
      </c>
      <c r="G508" t="s">
        <v>24</v>
      </c>
      <c r="H508" t="s">
        <v>19</v>
      </c>
      <c r="I508">
        <v>0</v>
      </c>
      <c r="J508">
        <v>0</v>
      </c>
      <c r="K508">
        <v>1</v>
      </c>
      <c r="L508" s="8">
        <v>7518</v>
      </c>
      <c r="M508" s="8">
        <v>4238.6022610483042</v>
      </c>
      <c r="N508" s="6">
        <v>0.41686618781590851</v>
      </c>
    </row>
    <row r="509" spans="1:14" x14ac:dyDescent="0.35">
      <c r="A509">
        <v>1093</v>
      </c>
      <c r="B509" t="s">
        <v>2028</v>
      </c>
      <c r="C509" t="s">
        <v>2029</v>
      </c>
      <c r="D509" t="s">
        <v>486</v>
      </c>
      <c r="E509">
        <v>61866</v>
      </c>
      <c r="F509" t="s">
        <v>1326</v>
      </c>
      <c r="G509" t="s">
        <v>24</v>
      </c>
      <c r="H509" t="s">
        <v>19</v>
      </c>
      <c r="I509">
        <v>0</v>
      </c>
      <c r="J509">
        <v>0</v>
      </c>
      <c r="K509">
        <v>1</v>
      </c>
      <c r="L509" s="8">
        <v>30631</v>
      </c>
      <c r="M509" s="8">
        <v>11225.480017256932</v>
      </c>
      <c r="N509" s="6">
        <v>0.43691031961085175</v>
      </c>
    </row>
    <row r="510" spans="1:14" x14ac:dyDescent="0.35">
      <c r="A510">
        <v>1094</v>
      </c>
      <c r="B510" t="s">
        <v>1535</v>
      </c>
      <c r="C510" t="s">
        <v>1536</v>
      </c>
      <c r="D510" t="s">
        <v>454</v>
      </c>
      <c r="E510">
        <v>64138</v>
      </c>
      <c r="F510" t="s">
        <v>205</v>
      </c>
      <c r="G510" t="s">
        <v>24</v>
      </c>
      <c r="H510" t="s">
        <v>19</v>
      </c>
      <c r="I510">
        <v>0</v>
      </c>
      <c r="J510">
        <v>1</v>
      </c>
      <c r="K510">
        <v>0</v>
      </c>
      <c r="L510" s="8">
        <v>129978</v>
      </c>
      <c r="M510" s="8">
        <v>54908.725906121079</v>
      </c>
      <c r="N510" s="6">
        <v>0.41066949791503177</v>
      </c>
    </row>
    <row r="511" spans="1:14" x14ac:dyDescent="0.35">
      <c r="A511">
        <v>1095</v>
      </c>
      <c r="B511" t="s">
        <v>4816</v>
      </c>
      <c r="C511" t="s">
        <v>4817</v>
      </c>
      <c r="D511" t="s">
        <v>417</v>
      </c>
      <c r="E511">
        <v>81601</v>
      </c>
      <c r="F511" t="s">
        <v>4406</v>
      </c>
      <c r="G511" t="s">
        <v>18</v>
      </c>
      <c r="H511" t="s">
        <v>110</v>
      </c>
      <c r="I511">
        <v>0</v>
      </c>
      <c r="J511">
        <v>1</v>
      </c>
      <c r="K511">
        <v>1</v>
      </c>
      <c r="L511" s="8">
        <v>9250</v>
      </c>
      <c r="M511" s="8">
        <v>2402.312098351495</v>
      </c>
      <c r="N511" s="6">
        <v>0.11524324324324324</v>
      </c>
    </row>
    <row r="512" spans="1:14" x14ac:dyDescent="0.35">
      <c r="A512">
        <v>1096</v>
      </c>
      <c r="B512" t="s">
        <v>369</v>
      </c>
      <c r="C512" t="s">
        <v>370</v>
      </c>
      <c r="D512" t="s">
        <v>261</v>
      </c>
      <c r="E512">
        <v>27028</v>
      </c>
      <c r="F512" t="s">
        <v>371</v>
      </c>
      <c r="G512" t="s">
        <v>24</v>
      </c>
      <c r="H512" t="s">
        <v>19</v>
      </c>
      <c r="I512">
        <v>0</v>
      </c>
      <c r="J512">
        <v>1</v>
      </c>
      <c r="K512">
        <v>1</v>
      </c>
      <c r="L512" s="8">
        <v>10602</v>
      </c>
      <c r="M512" s="8">
        <v>2996.8481185860892</v>
      </c>
      <c r="N512" s="6">
        <v>0.50688549330315036</v>
      </c>
    </row>
    <row r="513" spans="1:14" x14ac:dyDescent="0.35">
      <c r="A513">
        <v>1098</v>
      </c>
      <c r="B513" t="s">
        <v>4547</v>
      </c>
      <c r="C513" t="s">
        <v>4548</v>
      </c>
      <c r="D513" t="s">
        <v>113</v>
      </c>
      <c r="E513">
        <v>77979</v>
      </c>
      <c r="F513" t="s">
        <v>383</v>
      </c>
      <c r="G513" t="s">
        <v>24</v>
      </c>
      <c r="H513" t="s">
        <v>110</v>
      </c>
      <c r="I513">
        <v>0</v>
      </c>
      <c r="J513">
        <v>0</v>
      </c>
      <c r="K513">
        <v>1</v>
      </c>
      <c r="L513" s="8">
        <v>4477</v>
      </c>
      <c r="M513" s="8">
        <v>2659.359190113069</v>
      </c>
      <c r="N513" s="6">
        <v>0.20348447621174895</v>
      </c>
    </row>
    <row r="514" spans="1:14" x14ac:dyDescent="0.35">
      <c r="A514">
        <v>1100</v>
      </c>
      <c r="B514" t="s">
        <v>3802</v>
      </c>
      <c r="C514" t="s">
        <v>589</v>
      </c>
      <c r="D514" t="s">
        <v>59</v>
      </c>
      <c r="E514">
        <v>35570</v>
      </c>
      <c r="F514" t="s">
        <v>788</v>
      </c>
      <c r="G514" t="s">
        <v>24</v>
      </c>
      <c r="H514" t="s">
        <v>19</v>
      </c>
      <c r="I514">
        <v>0</v>
      </c>
      <c r="J514">
        <v>1</v>
      </c>
      <c r="K514">
        <v>1</v>
      </c>
      <c r="L514" s="8">
        <v>7499</v>
      </c>
      <c r="M514" s="8">
        <v>7193.4693954898621</v>
      </c>
      <c r="N514" s="6">
        <v>0.22189625283371117</v>
      </c>
    </row>
    <row r="515" spans="1:14" x14ac:dyDescent="0.35">
      <c r="A515">
        <v>1101</v>
      </c>
      <c r="B515" t="s">
        <v>64</v>
      </c>
      <c r="C515" t="s">
        <v>65</v>
      </c>
      <c r="D515" t="s">
        <v>59</v>
      </c>
      <c r="E515">
        <v>36092</v>
      </c>
      <c r="F515" t="s">
        <v>66</v>
      </c>
      <c r="G515" t="s">
        <v>24</v>
      </c>
      <c r="H515" t="s">
        <v>19</v>
      </c>
      <c r="I515">
        <v>0</v>
      </c>
      <c r="J515">
        <v>1</v>
      </c>
      <c r="K515">
        <v>1</v>
      </c>
      <c r="L515" s="8">
        <v>18046</v>
      </c>
      <c r="M515" s="8">
        <v>5748.9547623592289</v>
      </c>
      <c r="N515" s="6">
        <v>0.42048099301784331</v>
      </c>
    </row>
    <row r="516" spans="1:14" x14ac:dyDescent="0.35">
      <c r="A516">
        <v>1102</v>
      </c>
      <c r="B516" t="s">
        <v>92</v>
      </c>
      <c r="C516" t="s">
        <v>93</v>
      </c>
      <c r="D516" t="s">
        <v>49</v>
      </c>
      <c r="E516">
        <v>70714</v>
      </c>
      <c r="F516" t="s">
        <v>94</v>
      </c>
      <c r="G516" t="s">
        <v>24</v>
      </c>
      <c r="H516" t="s">
        <v>19</v>
      </c>
      <c r="I516">
        <v>0</v>
      </c>
      <c r="J516">
        <v>0</v>
      </c>
      <c r="K516">
        <v>0</v>
      </c>
      <c r="L516" s="8">
        <v>77696</v>
      </c>
      <c r="M516" s="8">
        <v>29667.236417033775</v>
      </c>
      <c r="N516" s="6">
        <v>0.4716072899505766</v>
      </c>
    </row>
    <row r="517" spans="1:14" x14ac:dyDescent="0.35">
      <c r="A517">
        <v>1103</v>
      </c>
      <c r="B517" t="s">
        <v>1096</v>
      </c>
      <c r="C517" t="s">
        <v>564</v>
      </c>
      <c r="D517" t="s">
        <v>113</v>
      </c>
      <c r="E517">
        <v>77068</v>
      </c>
      <c r="F517" t="s">
        <v>229</v>
      </c>
      <c r="G517" t="s">
        <v>24</v>
      </c>
      <c r="H517" t="s">
        <v>19</v>
      </c>
      <c r="I517">
        <v>0</v>
      </c>
      <c r="J517">
        <v>0</v>
      </c>
      <c r="K517">
        <v>0</v>
      </c>
      <c r="L517" s="8">
        <v>563366</v>
      </c>
      <c r="M517" s="8">
        <v>210641.20977489979</v>
      </c>
      <c r="N517" s="6">
        <v>0.46287138378957904</v>
      </c>
    </row>
    <row r="518" spans="1:14" x14ac:dyDescent="0.35">
      <c r="A518">
        <v>1106</v>
      </c>
      <c r="B518" t="s">
        <v>2698</v>
      </c>
      <c r="C518" t="s">
        <v>2699</v>
      </c>
      <c r="D518" t="s">
        <v>49</v>
      </c>
      <c r="E518">
        <v>71373</v>
      </c>
      <c r="F518" t="s">
        <v>2700</v>
      </c>
      <c r="G518" t="s">
        <v>24</v>
      </c>
      <c r="H518" t="s">
        <v>19</v>
      </c>
      <c r="I518">
        <v>0</v>
      </c>
      <c r="J518">
        <v>0</v>
      </c>
      <c r="K518">
        <v>1</v>
      </c>
      <c r="L518" s="8">
        <v>4441</v>
      </c>
      <c r="M518" s="8">
        <v>3364.8067484662574</v>
      </c>
      <c r="N518" s="6">
        <v>0.17068227876604369</v>
      </c>
    </row>
    <row r="519" spans="1:14" x14ac:dyDescent="0.35">
      <c r="A519">
        <v>1107</v>
      </c>
      <c r="B519" t="s">
        <v>3685</v>
      </c>
      <c r="C519" t="s">
        <v>3686</v>
      </c>
      <c r="D519" t="s">
        <v>49</v>
      </c>
      <c r="E519">
        <v>71463</v>
      </c>
      <c r="F519" t="s">
        <v>241</v>
      </c>
      <c r="G519" t="s">
        <v>24</v>
      </c>
      <c r="H519" t="s">
        <v>19</v>
      </c>
      <c r="I519">
        <v>0</v>
      </c>
      <c r="J519">
        <v>0</v>
      </c>
      <c r="K519">
        <v>1</v>
      </c>
      <c r="L519" s="8">
        <v>4833</v>
      </c>
      <c r="M519" s="8">
        <v>3709.3513313609469</v>
      </c>
      <c r="N519" s="6">
        <v>0.14400993171942891</v>
      </c>
    </row>
    <row r="520" spans="1:14" x14ac:dyDescent="0.35">
      <c r="A520">
        <v>1108</v>
      </c>
      <c r="B520" t="s">
        <v>2220</v>
      </c>
      <c r="C520" t="s">
        <v>2221</v>
      </c>
      <c r="D520" t="s">
        <v>49</v>
      </c>
      <c r="E520">
        <v>71263</v>
      </c>
      <c r="F520" t="s">
        <v>2222</v>
      </c>
      <c r="G520" t="s">
        <v>24</v>
      </c>
      <c r="H520" t="s">
        <v>19</v>
      </c>
      <c r="I520">
        <v>0</v>
      </c>
      <c r="J520">
        <v>0</v>
      </c>
      <c r="K520">
        <v>1</v>
      </c>
      <c r="L520" s="8">
        <v>2773</v>
      </c>
      <c r="M520" s="8">
        <v>2227.5283018867926</v>
      </c>
      <c r="N520" s="6">
        <v>0.27984132708258203</v>
      </c>
    </row>
    <row r="521" spans="1:14" x14ac:dyDescent="0.35">
      <c r="A521">
        <v>1109</v>
      </c>
      <c r="B521" t="s">
        <v>3726</v>
      </c>
      <c r="C521" t="s">
        <v>3727</v>
      </c>
      <c r="D521" t="s">
        <v>49</v>
      </c>
      <c r="E521">
        <v>71269</v>
      </c>
      <c r="F521" t="s">
        <v>344</v>
      </c>
      <c r="G521" t="s">
        <v>24</v>
      </c>
      <c r="H521" t="s">
        <v>19</v>
      </c>
      <c r="I521">
        <v>0</v>
      </c>
      <c r="J521">
        <v>0</v>
      </c>
      <c r="K521">
        <v>1</v>
      </c>
      <c r="L521" s="8">
        <v>4693</v>
      </c>
      <c r="M521" s="8">
        <v>3192.1061194754734</v>
      </c>
      <c r="N521" s="6">
        <v>0.24781589601534199</v>
      </c>
    </row>
    <row r="522" spans="1:14" x14ac:dyDescent="0.35">
      <c r="A522">
        <v>1114</v>
      </c>
      <c r="B522" t="s">
        <v>2757</v>
      </c>
      <c r="C522" t="s">
        <v>2387</v>
      </c>
      <c r="D522" t="s">
        <v>300</v>
      </c>
      <c r="E522">
        <v>72560</v>
      </c>
      <c r="F522" t="s">
        <v>2758</v>
      </c>
      <c r="G522" t="s">
        <v>24</v>
      </c>
      <c r="H522" t="s">
        <v>19</v>
      </c>
      <c r="I522">
        <v>0</v>
      </c>
      <c r="J522">
        <v>0</v>
      </c>
      <c r="K522">
        <v>1</v>
      </c>
      <c r="L522" s="8">
        <v>4517</v>
      </c>
      <c r="M522" s="8">
        <v>4131.0380374862189</v>
      </c>
      <c r="N522" s="6">
        <v>0.15740535753818907</v>
      </c>
    </row>
    <row r="523" spans="1:14" x14ac:dyDescent="0.35">
      <c r="A523">
        <v>1115</v>
      </c>
      <c r="B523" t="s">
        <v>2359</v>
      </c>
      <c r="C523" t="s">
        <v>2360</v>
      </c>
      <c r="D523" t="s">
        <v>432</v>
      </c>
      <c r="E523">
        <v>38462</v>
      </c>
      <c r="F523" t="s">
        <v>2361</v>
      </c>
      <c r="G523" t="s">
        <v>24</v>
      </c>
      <c r="H523" t="s">
        <v>19</v>
      </c>
      <c r="I523">
        <v>0</v>
      </c>
      <c r="J523">
        <v>0</v>
      </c>
      <c r="K523">
        <v>1</v>
      </c>
      <c r="L523" s="8">
        <v>3058</v>
      </c>
      <c r="M523" s="8">
        <v>2383.7850467289718</v>
      </c>
      <c r="N523" s="6">
        <v>0.33878351863963374</v>
      </c>
    </row>
    <row r="524" spans="1:14" x14ac:dyDescent="0.35">
      <c r="A524">
        <v>1116</v>
      </c>
      <c r="B524" t="s">
        <v>3712</v>
      </c>
      <c r="C524" t="s">
        <v>3713</v>
      </c>
      <c r="D524" t="s">
        <v>234</v>
      </c>
      <c r="E524">
        <v>73533</v>
      </c>
      <c r="F524" t="s">
        <v>2839</v>
      </c>
      <c r="G524" t="s">
        <v>24</v>
      </c>
      <c r="H524" t="s">
        <v>19</v>
      </c>
      <c r="I524">
        <v>0</v>
      </c>
      <c r="J524">
        <v>0</v>
      </c>
      <c r="K524">
        <v>0</v>
      </c>
      <c r="L524" s="8">
        <v>12175</v>
      </c>
      <c r="M524" s="8">
        <v>7636.95217024863</v>
      </c>
      <c r="N524" s="6">
        <v>0.11917864476386036</v>
      </c>
    </row>
    <row r="525" spans="1:14" x14ac:dyDescent="0.35">
      <c r="A525">
        <v>1117</v>
      </c>
      <c r="B525" t="s">
        <v>785</v>
      </c>
      <c r="C525" t="s">
        <v>630</v>
      </c>
      <c r="D525" t="s">
        <v>113</v>
      </c>
      <c r="E525">
        <v>75023</v>
      </c>
      <c r="F525" t="s">
        <v>242</v>
      </c>
      <c r="G525" t="s">
        <v>24</v>
      </c>
      <c r="H525" t="s">
        <v>19</v>
      </c>
      <c r="I525">
        <v>0</v>
      </c>
      <c r="J525">
        <v>0</v>
      </c>
      <c r="K525">
        <v>0</v>
      </c>
      <c r="L525" s="8">
        <v>123023</v>
      </c>
      <c r="M525" s="8">
        <v>16026.943528432072</v>
      </c>
      <c r="N525" s="6">
        <v>0.29628606033018218</v>
      </c>
    </row>
    <row r="526" spans="1:14" x14ac:dyDescent="0.35">
      <c r="A526">
        <v>1118</v>
      </c>
      <c r="B526" t="s">
        <v>1527</v>
      </c>
      <c r="C526" t="s">
        <v>1528</v>
      </c>
      <c r="D526" t="s">
        <v>113</v>
      </c>
      <c r="E526">
        <v>75180</v>
      </c>
      <c r="F526" t="s">
        <v>153</v>
      </c>
      <c r="G526" t="s">
        <v>24</v>
      </c>
      <c r="H526" t="s">
        <v>110</v>
      </c>
      <c r="I526">
        <v>0</v>
      </c>
      <c r="J526">
        <v>1</v>
      </c>
      <c r="K526">
        <v>0</v>
      </c>
      <c r="L526" s="8">
        <v>337511</v>
      </c>
      <c r="M526" s="8">
        <v>127914.67855750419</v>
      </c>
      <c r="N526" s="6">
        <v>0.37641439834553542</v>
      </c>
    </row>
    <row r="527" spans="1:14" x14ac:dyDescent="0.35">
      <c r="A527">
        <v>1120</v>
      </c>
      <c r="B527" t="s">
        <v>2193</v>
      </c>
      <c r="C527" t="s">
        <v>2194</v>
      </c>
      <c r="D527" t="s">
        <v>454</v>
      </c>
      <c r="E527">
        <v>64119</v>
      </c>
      <c r="F527" t="s">
        <v>193</v>
      </c>
      <c r="G527" t="s">
        <v>24</v>
      </c>
      <c r="H527" t="s">
        <v>19</v>
      </c>
      <c r="I527">
        <v>0</v>
      </c>
      <c r="J527">
        <v>0</v>
      </c>
      <c r="K527">
        <v>0</v>
      </c>
      <c r="L527" s="8">
        <v>43876</v>
      </c>
      <c r="M527" s="8">
        <v>11636.074908445233</v>
      </c>
      <c r="N527" s="6">
        <v>0.30852858054517274</v>
      </c>
    </row>
    <row r="528" spans="1:14" x14ac:dyDescent="0.35">
      <c r="A528">
        <v>1124</v>
      </c>
      <c r="B528" t="s">
        <v>4218</v>
      </c>
      <c r="C528" t="s">
        <v>4219</v>
      </c>
      <c r="D528" t="s">
        <v>59</v>
      </c>
      <c r="E528">
        <v>35640</v>
      </c>
      <c r="F528" t="s">
        <v>2756</v>
      </c>
      <c r="G528" t="s">
        <v>24</v>
      </c>
      <c r="H528" t="s">
        <v>19</v>
      </c>
      <c r="I528">
        <v>0</v>
      </c>
      <c r="J528">
        <v>1</v>
      </c>
      <c r="K528">
        <v>0</v>
      </c>
      <c r="L528" s="8">
        <v>27362</v>
      </c>
      <c r="M528" s="8">
        <v>15002.918378281835</v>
      </c>
      <c r="N528" s="6">
        <v>0.29138951831006504</v>
      </c>
    </row>
    <row r="529" spans="1:14" x14ac:dyDescent="0.35">
      <c r="A529">
        <v>1125</v>
      </c>
      <c r="B529" t="s">
        <v>3118</v>
      </c>
      <c r="C529" t="s">
        <v>3119</v>
      </c>
      <c r="D529" t="s">
        <v>486</v>
      </c>
      <c r="E529">
        <v>61761</v>
      </c>
      <c r="F529" t="s">
        <v>3120</v>
      </c>
      <c r="G529" t="s">
        <v>24</v>
      </c>
      <c r="H529" t="s">
        <v>19</v>
      </c>
      <c r="I529">
        <v>0</v>
      </c>
      <c r="J529">
        <v>0</v>
      </c>
      <c r="K529">
        <v>0</v>
      </c>
      <c r="L529" s="8">
        <v>27332</v>
      </c>
      <c r="M529" s="8">
        <v>7130.8679079956191</v>
      </c>
      <c r="N529" s="6">
        <v>0.29097760866383726</v>
      </c>
    </row>
    <row r="530" spans="1:14" x14ac:dyDescent="0.35">
      <c r="A530">
        <v>1128</v>
      </c>
      <c r="B530" t="s">
        <v>2200</v>
      </c>
      <c r="C530" t="s">
        <v>2201</v>
      </c>
      <c r="D530" t="s">
        <v>49</v>
      </c>
      <c r="E530">
        <v>71350</v>
      </c>
      <c r="F530" t="s">
        <v>2202</v>
      </c>
      <c r="G530" t="s">
        <v>24</v>
      </c>
      <c r="H530" t="s">
        <v>19</v>
      </c>
      <c r="I530">
        <v>0</v>
      </c>
      <c r="J530">
        <v>0</v>
      </c>
      <c r="K530">
        <v>1</v>
      </c>
      <c r="L530" s="8">
        <v>9264</v>
      </c>
      <c r="M530" s="8">
        <v>7999.0947419432996</v>
      </c>
      <c r="N530" s="6">
        <v>0.17756908462867013</v>
      </c>
    </row>
    <row r="531" spans="1:14" x14ac:dyDescent="0.35">
      <c r="A531">
        <v>1136</v>
      </c>
      <c r="B531" t="s">
        <v>70</v>
      </c>
      <c r="C531" t="s">
        <v>71</v>
      </c>
      <c r="D531" t="s">
        <v>49</v>
      </c>
      <c r="E531">
        <v>70767</v>
      </c>
      <c r="F531" t="s">
        <v>72</v>
      </c>
      <c r="G531" t="s">
        <v>24</v>
      </c>
      <c r="H531" t="s">
        <v>19</v>
      </c>
      <c r="I531">
        <v>0</v>
      </c>
      <c r="J531">
        <v>0</v>
      </c>
      <c r="K531">
        <v>0</v>
      </c>
      <c r="L531" s="8">
        <v>4625</v>
      </c>
      <c r="M531" s="8">
        <v>2276.1069618564952</v>
      </c>
      <c r="N531" s="6">
        <v>0.52778378378378377</v>
      </c>
    </row>
    <row r="532" spans="1:14" x14ac:dyDescent="0.35">
      <c r="A532">
        <v>1137</v>
      </c>
      <c r="B532" t="s">
        <v>641</v>
      </c>
      <c r="C532" t="s">
        <v>564</v>
      </c>
      <c r="D532" t="s">
        <v>113</v>
      </c>
      <c r="E532">
        <v>77015</v>
      </c>
      <c r="F532" t="s">
        <v>229</v>
      </c>
      <c r="G532" t="s">
        <v>24</v>
      </c>
      <c r="H532" t="s">
        <v>110</v>
      </c>
      <c r="I532">
        <v>0</v>
      </c>
      <c r="J532">
        <v>0</v>
      </c>
      <c r="K532">
        <v>0</v>
      </c>
      <c r="L532" s="8">
        <v>563366</v>
      </c>
      <c r="M532" s="8">
        <v>210641.20977489979</v>
      </c>
      <c r="N532" s="6">
        <v>0.46287138378957904</v>
      </c>
    </row>
    <row r="533" spans="1:14" x14ac:dyDescent="0.35">
      <c r="A533">
        <v>1138</v>
      </c>
      <c r="B533" t="s">
        <v>2195</v>
      </c>
      <c r="C533" t="s">
        <v>196</v>
      </c>
      <c r="D533" t="s">
        <v>79</v>
      </c>
      <c r="E533">
        <v>53719</v>
      </c>
      <c r="F533" t="s">
        <v>2196</v>
      </c>
      <c r="G533" t="s">
        <v>18</v>
      </c>
      <c r="H533" t="s">
        <v>19</v>
      </c>
      <c r="I533">
        <v>0</v>
      </c>
      <c r="J533">
        <v>0</v>
      </c>
      <c r="K533">
        <v>0</v>
      </c>
      <c r="L533" s="8">
        <v>88672</v>
      </c>
      <c r="M533" s="8">
        <v>13505.62798454806</v>
      </c>
      <c r="N533" s="6">
        <v>0.27432560447491883</v>
      </c>
    </row>
    <row r="534" spans="1:14" x14ac:dyDescent="0.35">
      <c r="A534">
        <v>1141</v>
      </c>
      <c r="B534" t="s">
        <v>928</v>
      </c>
      <c r="C534" t="s">
        <v>929</v>
      </c>
      <c r="D534" t="s">
        <v>36</v>
      </c>
      <c r="E534">
        <v>46140</v>
      </c>
      <c r="F534" t="s">
        <v>930</v>
      </c>
      <c r="G534" t="s">
        <v>24</v>
      </c>
      <c r="H534" t="s">
        <v>19</v>
      </c>
      <c r="I534">
        <v>0</v>
      </c>
      <c r="J534">
        <v>0</v>
      </c>
      <c r="K534">
        <v>0</v>
      </c>
      <c r="L534" s="8">
        <v>15911</v>
      </c>
      <c r="M534" s="8">
        <v>3494.3705783267824</v>
      </c>
      <c r="N534" s="6">
        <v>0.3457356545785934</v>
      </c>
    </row>
    <row r="535" spans="1:14" x14ac:dyDescent="0.35">
      <c r="A535">
        <v>1142</v>
      </c>
      <c r="B535" t="s">
        <v>481</v>
      </c>
      <c r="C535" t="s">
        <v>482</v>
      </c>
      <c r="D535" t="s">
        <v>36</v>
      </c>
      <c r="E535">
        <v>47170</v>
      </c>
      <c r="F535" t="s">
        <v>483</v>
      </c>
      <c r="G535" t="s">
        <v>24</v>
      </c>
      <c r="H535" t="s">
        <v>19</v>
      </c>
      <c r="I535">
        <v>0</v>
      </c>
      <c r="J535">
        <v>0</v>
      </c>
      <c r="K535">
        <v>1</v>
      </c>
      <c r="L535" s="8">
        <v>5787</v>
      </c>
      <c r="M535" s="8">
        <v>3507.8773068343139</v>
      </c>
      <c r="N535" s="6">
        <v>0.23587350959046138</v>
      </c>
    </row>
    <row r="536" spans="1:14" x14ac:dyDescent="0.35">
      <c r="A536">
        <v>1143</v>
      </c>
      <c r="B536" t="s">
        <v>4134</v>
      </c>
      <c r="C536" t="s">
        <v>4135</v>
      </c>
      <c r="D536" t="s">
        <v>265</v>
      </c>
      <c r="E536">
        <v>31082</v>
      </c>
      <c r="F536" t="s">
        <v>380</v>
      </c>
      <c r="G536" t="s">
        <v>24</v>
      </c>
      <c r="H536" t="s">
        <v>19</v>
      </c>
      <c r="I536">
        <v>0</v>
      </c>
      <c r="J536">
        <v>0</v>
      </c>
      <c r="K536">
        <v>1</v>
      </c>
      <c r="L536" s="8">
        <v>4676</v>
      </c>
      <c r="M536" s="8">
        <v>3852.4867724867727</v>
      </c>
      <c r="N536" s="6">
        <v>0.4424721984602224</v>
      </c>
    </row>
    <row r="537" spans="1:14" x14ac:dyDescent="0.35">
      <c r="A537">
        <v>1144</v>
      </c>
      <c r="B537" t="s">
        <v>1429</v>
      </c>
      <c r="C537" t="s">
        <v>401</v>
      </c>
      <c r="D537" t="s">
        <v>187</v>
      </c>
      <c r="E537">
        <v>29745</v>
      </c>
      <c r="F537" t="s">
        <v>401</v>
      </c>
      <c r="G537" t="s">
        <v>24</v>
      </c>
      <c r="H537" t="s">
        <v>19</v>
      </c>
      <c r="I537">
        <v>0</v>
      </c>
      <c r="J537">
        <v>0</v>
      </c>
      <c r="K537">
        <v>1</v>
      </c>
      <c r="L537" s="8">
        <v>48822</v>
      </c>
      <c r="M537" s="8">
        <v>18213.160300480449</v>
      </c>
      <c r="N537" s="6">
        <v>0.28186063659825489</v>
      </c>
    </row>
    <row r="538" spans="1:14" x14ac:dyDescent="0.35">
      <c r="A538">
        <v>1146</v>
      </c>
      <c r="B538" t="s">
        <v>1115</v>
      </c>
      <c r="C538" t="s">
        <v>1116</v>
      </c>
      <c r="D538" t="s">
        <v>187</v>
      </c>
      <c r="E538">
        <v>29461</v>
      </c>
      <c r="F538" t="s">
        <v>1117</v>
      </c>
      <c r="G538" t="s">
        <v>24</v>
      </c>
      <c r="H538" t="s">
        <v>19</v>
      </c>
      <c r="I538">
        <v>0</v>
      </c>
      <c r="J538">
        <v>0</v>
      </c>
      <c r="K538">
        <v>1</v>
      </c>
      <c r="L538" s="8">
        <v>38207</v>
      </c>
      <c r="M538" s="8">
        <v>14636.283051756503</v>
      </c>
      <c r="N538" s="6">
        <v>0.24877640222995787</v>
      </c>
    </row>
    <row r="539" spans="1:14" x14ac:dyDescent="0.35">
      <c r="A539">
        <v>1148</v>
      </c>
      <c r="B539" t="s">
        <v>3041</v>
      </c>
      <c r="C539" t="s">
        <v>2541</v>
      </c>
      <c r="D539" t="s">
        <v>113</v>
      </c>
      <c r="E539">
        <v>76308</v>
      </c>
      <c r="F539" t="s">
        <v>2542</v>
      </c>
      <c r="G539" t="s">
        <v>24</v>
      </c>
      <c r="H539" t="s">
        <v>19</v>
      </c>
      <c r="I539">
        <v>0</v>
      </c>
      <c r="J539">
        <v>0</v>
      </c>
      <c r="K539">
        <v>0</v>
      </c>
      <c r="L539" s="8">
        <v>25429</v>
      </c>
      <c r="M539" s="8">
        <v>10813.850599499698</v>
      </c>
      <c r="N539" s="6">
        <v>0.1884069369617366</v>
      </c>
    </row>
    <row r="540" spans="1:14" x14ac:dyDescent="0.35">
      <c r="A540">
        <v>1149</v>
      </c>
      <c r="B540" t="s">
        <v>4573</v>
      </c>
      <c r="C540" t="s">
        <v>4574</v>
      </c>
      <c r="D540" t="s">
        <v>16</v>
      </c>
      <c r="E540">
        <v>85546</v>
      </c>
      <c r="F540" t="s">
        <v>3500</v>
      </c>
      <c r="G540" t="s">
        <v>24</v>
      </c>
      <c r="H540" t="s">
        <v>110</v>
      </c>
      <c r="I540">
        <v>0</v>
      </c>
      <c r="J540">
        <v>0</v>
      </c>
      <c r="K540">
        <v>1</v>
      </c>
      <c r="L540" s="8">
        <v>5980</v>
      </c>
      <c r="M540" s="8">
        <v>4219.3009478672993</v>
      </c>
      <c r="N540" s="6">
        <v>0.36070234113712374</v>
      </c>
    </row>
    <row r="541" spans="1:14" x14ac:dyDescent="0.35">
      <c r="A541">
        <v>1151</v>
      </c>
      <c r="B541" t="s">
        <v>1665</v>
      </c>
      <c r="C541" t="s">
        <v>1517</v>
      </c>
      <c r="D541" t="s">
        <v>545</v>
      </c>
      <c r="E541">
        <v>66109</v>
      </c>
      <c r="F541" t="s">
        <v>1666</v>
      </c>
      <c r="G541" t="s">
        <v>24</v>
      </c>
      <c r="H541" t="s">
        <v>19</v>
      </c>
      <c r="I541">
        <v>0</v>
      </c>
      <c r="J541">
        <v>0</v>
      </c>
      <c r="K541">
        <v>0</v>
      </c>
      <c r="L541" s="8">
        <v>26232</v>
      </c>
      <c r="M541" s="8">
        <v>15272.283772302464</v>
      </c>
      <c r="N541" s="6">
        <v>0.40477279658432447</v>
      </c>
    </row>
    <row r="542" spans="1:14" x14ac:dyDescent="0.35">
      <c r="A542">
        <v>1152</v>
      </c>
      <c r="B542" t="s">
        <v>3291</v>
      </c>
      <c r="C542" t="s">
        <v>3292</v>
      </c>
      <c r="D542" t="s">
        <v>75</v>
      </c>
      <c r="E542">
        <v>51250</v>
      </c>
      <c r="F542" t="s">
        <v>3293</v>
      </c>
      <c r="G542" t="s">
        <v>24</v>
      </c>
      <c r="H542" t="s">
        <v>19</v>
      </c>
      <c r="I542">
        <v>0</v>
      </c>
      <c r="J542">
        <v>0</v>
      </c>
      <c r="K542">
        <v>1</v>
      </c>
      <c r="L542" s="8">
        <v>6129</v>
      </c>
      <c r="M542" s="8">
        <v>1737.7853023255814</v>
      </c>
      <c r="N542" s="6">
        <v>6.3795072605645292E-2</v>
      </c>
    </row>
    <row r="543" spans="1:14" x14ac:dyDescent="0.35">
      <c r="A543">
        <v>1153</v>
      </c>
      <c r="B543" t="s">
        <v>1385</v>
      </c>
      <c r="C543" t="s">
        <v>1386</v>
      </c>
      <c r="D543" t="s">
        <v>265</v>
      </c>
      <c r="E543">
        <v>31206</v>
      </c>
      <c r="F543" t="s">
        <v>1375</v>
      </c>
      <c r="G543" t="s">
        <v>24</v>
      </c>
      <c r="H543" t="s">
        <v>19</v>
      </c>
      <c r="I543">
        <v>0</v>
      </c>
      <c r="J543">
        <v>1</v>
      </c>
      <c r="K543">
        <v>0</v>
      </c>
      <c r="L543" s="8">
        <v>32492</v>
      </c>
      <c r="M543" s="8">
        <v>15512.959954878737</v>
      </c>
      <c r="N543" s="6">
        <v>0.39545118798473472</v>
      </c>
    </row>
    <row r="544" spans="1:14" x14ac:dyDescent="0.35">
      <c r="A544">
        <v>1154</v>
      </c>
      <c r="B544" t="s">
        <v>4033</v>
      </c>
      <c r="C544" t="s">
        <v>1154</v>
      </c>
      <c r="D544" t="s">
        <v>113</v>
      </c>
      <c r="E544">
        <v>78624</v>
      </c>
      <c r="F544" t="s">
        <v>4034</v>
      </c>
      <c r="G544" t="s">
        <v>24</v>
      </c>
      <c r="H544" t="s">
        <v>19</v>
      </c>
      <c r="I544">
        <v>0</v>
      </c>
      <c r="J544">
        <v>0</v>
      </c>
      <c r="K544">
        <v>1</v>
      </c>
      <c r="L544" s="8">
        <v>8933</v>
      </c>
      <c r="M544" s="8">
        <v>3138.1472280701755</v>
      </c>
      <c r="N544" s="6">
        <v>0.19825366618157395</v>
      </c>
    </row>
    <row r="545" spans="1:14" x14ac:dyDescent="0.35">
      <c r="A545">
        <v>1155</v>
      </c>
      <c r="B545" t="s">
        <v>1434</v>
      </c>
      <c r="C545" t="s">
        <v>1435</v>
      </c>
      <c r="D545" t="s">
        <v>261</v>
      </c>
      <c r="E545">
        <v>28358</v>
      </c>
      <c r="F545" t="s">
        <v>1436</v>
      </c>
      <c r="G545" t="s">
        <v>24</v>
      </c>
      <c r="H545" t="s">
        <v>19</v>
      </c>
      <c r="I545">
        <v>0</v>
      </c>
      <c r="J545">
        <v>1</v>
      </c>
      <c r="K545">
        <v>0</v>
      </c>
      <c r="L545" s="8">
        <v>25192</v>
      </c>
      <c r="M545" s="8">
        <v>20657.855024711698</v>
      </c>
      <c r="N545" s="6">
        <v>0.3182756430612893</v>
      </c>
    </row>
    <row r="546" spans="1:14" x14ac:dyDescent="0.35">
      <c r="A546">
        <v>1157</v>
      </c>
      <c r="B546" t="s">
        <v>1712</v>
      </c>
      <c r="C546" t="s">
        <v>1713</v>
      </c>
      <c r="D546" t="s">
        <v>36</v>
      </c>
      <c r="E546">
        <v>47265</v>
      </c>
      <c r="F546" t="s">
        <v>1714</v>
      </c>
      <c r="G546" t="s">
        <v>24</v>
      </c>
      <c r="H546" t="s">
        <v>19</v>
      </c>
      <c r="I546">
        <v>0</v>
      </c>
      <c r="J546">
        <v>0</v>
      </c>
      <c r="K546">
        <v>1</v>
      </c>
      <c r="L546" s="8">
        <v>6380</v>
      </c>
      <c r="M546" s="8">
        <v>3508.9387833429282</v>
      </c>
      <c r="N546" s="6">
        <v>0.27131661442006272</v>
      </c>
    </row>
    <row r="547" spans="1:14" x14ac:dyDescent="0.35">
      <c r="A547">
        <v>1162</v>
      </c>
      <c r="B547" t="s">
        <v>479</v>
      </c>
      <c r="C547" t="s">
        <v>380</v>
      </c>
      <c r="D547" t="s">
        <v>36</v>
      </c>
      <c r="E547">
        <v>47501</v>
      </c>
      <c r="F547" t="s">
        <v>480</v>
      </c>
      <c r="G547" t="s">
        <v>24</v>
      </c>
      <c r="H547" t="s">
        <v>19</v>
      </c>
      <c r="I547">
        <v>0</v>
      </c>
      <c r="J547">
        <v>0</v>
      </c>
      <c r="K547">
        <v>1</v>
      </c>
      <c r="L547" s="8">
        <v>5793</v>
      </c>
      <c r="M547" s="8">
        <v>2691.417661097852</v>
      </c>
      <c r="N547" s="6">
        <v>0.12394268945278784</v>
      </c>
    </row>
    <row r="548" spans="1:14" x14ac:dyDescent="0.35">
      <c r="A548">
        <v>1163</v>
      </c>
      <c r="B548" t="s">
        <v>521</v>
      </c>
      <c r="C548" t="s">
        <v>522</v>
      </c>
      <c r="D548" t="s">
        <v>49</v>
      </c>
      <c r="E548">
        <v>70114</v>
      </c>
      <c r="F548" t="s">
        <v>63</v>
      </c>
      <c r="G548" t="s">
        <v>24</v>
      </c>
      <c r="H548" t="s">
        <v>19</v>
      </c>
      <c r="I548">
        <v>0</v>
      </c>
      <c r="J548">
        <v>0</v>
      </c>
      <c r="K548">
        <v>0</v>
      </c>
      <c r="L548" s="8">
        <v>90725</v>
      </c>
      <c r="M548" s="8">
        <v>32353.438572940599</v>
      </c>
      <c r="N548" s="6">
        <v>0.58611187655001373</v>
      </c>
    </row>
    <row r="549" spans="1:14" x14ac:dyDescent="0.35">
      <c r="A549">
        <v>1164</v>
      </c>
      <c r="B549" t="s">
        <v>1452</v>
      </c>
      <c r="C549" t="s">
        <v>343</v>
      </c>
      <c r="D549" t="s">
        <v>187</v>
      </c>
      <c r="E549">
        <v>29212</v>
      </c>
      <c r="F549" t="s">
        <v>1283</v>
      </c>
      <c r="G549" t="s">
        <v>24</v>
      </c>
      <c r="H549" t="s">
        <v>19</v>
      </c>
      <c r="I549">
        <v>0</v>
      </c>
      <c r="J549">
        <v>1</v>
      </c>
      <c r="K549">
        <v>0</v>
      </c>
      <c r="L549" s="8">
        <v>56144</v>
      </c>
      <c r="M549" s="8">
        <v>16596.093487282033</v>
      </c>
      <c r="N549" s="6">
        <v>0.23377386719863208</v>
      </c>
    </row>
    <row r="550" spans="1:14" x14ac:dyDescent="0.35">
      <c r="A550">
        <v>1166</v>
      </c>
      <c r="B550" t="s">
        <v>4109</v>
      </c>
      <c r="C550" t="s">
        <v>4110</v>
      </c>
      <c r="D550" t="s">
        <v>261</v>
      </c>
      <c r="E550">
        <v>28337</v>
      </c>
      <c r="F550" t="s">
        <v>4111</v>
      </c>
      <c r="G550" t="s">
        <v>18</v>
      </c>
      <c r="H550" t="s">
        <v>19</v>
      </c>
      <c r="I550">
        <v>0</v>
      </c>
      <c r="J550">
        <v>0</v>
      </c>
      <c r="K550">
        <v>1</v>
      </c>
      <c r="L550" s="8">
        <v>8292</v>
      </c>
      <c r="M550" s="8">
        <v>5909.6098301808643</v>
      </c>
      <c r="N550" s="6">
        <v>0.31789676796912686</v>
      </c>
    </row>
    <row r="551" spans="1:14" x14ac:dyDescent="0.35">
      <c r="A551">
        <v>1169</v>
      </c>
      <c r="B551" t="s">
        <v>3657</v>
      </c>
      <c r="C551" t="s">
        <v>3658</v>
      </c>
      <c r="D551" t="s">
        <v>49</v>
      </c>
      <c r="E551">
        <v>71075</v>
      </c>
      <c r="F551" t="s">
        <v>3075</v>
      </c>
      <c r="G551" t="s">
        <v>24</v>
      </c>
      <c r="H551" t="s">
        <v>19</v>
      </c>
      <c r="I551">
        <v>0</v>
      </c>
      <c r="J551">
        <v>0</v>
      </c>
      <c r="K551">
        <v>1</v>
      </c>
      <c r="L551" s="8">
        <v>9935</v>
      </c>
      <c r="M551" s="8">
        <v>6683.9786352735991</v>
      </c>
      <c r="N551" s="6">
        <v>0.2463009562154001</v>
      </c>
    </row>
    <row r="552" spans="1:14" x14ac:dyDescent="0.35">
      <c r="A552">
        <v>1173</v>
      </c>
      <c r="B552" t="s">
        <v>202</v>
      </c>
      <c r="C552" t="s">
        <v>134</v>
      </c>
      <c r="D552" t="s">
        <v>118</v>
      </c>
      <c r="E552">
        <v>32216</v>
      </c>
      <c r="F552" t="s">
        <v>135</v>
      </c>
      <c r="G552" t="s">
        <v>24</v>
      </c>
      <c r="H552" t="s">
        <v>19</v>
      </c>
      <c r="I552">
        <v>0</v>
      </c>
      <c r="J552">
        <v>0</v>
      </c>
      <c r="K552">
        <v>0</v>
      </c>
      <c r="L552" s="8">
        <v>170593</v>
      </c>
      <c r="M552" s="8">
        <v>76307.976028050398</v>
      </c>
      <c r="N552" s="6">
        <v>0.37709050195494542</v>
      </c>
    </row>
    <row r="553" spans="1:14" x14ac:dyDescent="0.35">
      <c r="A553">
        <v>1174</v>
      </c>
      <c r="B553" t="s">
        <v>1582</v>
      </c>
      <c r="C553" t="s">
        <v>1421</v>
      </c>
      <c r="D553" t="s">
        <v>59</v>
      </c>
      <c r="E553">
        <v>36784</v>
      </c>
      <c r="F553" t="s">
        <v>698</v>
      </c>
      <c r="G553" t="s">
        <v>24</v>
      </c>
      <c r="H553" t="s">
        <v>19</v>
      </c>
      <c r="I553">
        <v>0</v>
      </c>
      <c r="J553">
        <v>0</v>
      </c>
      <c r="K553">
        <v>1</v>
      </c>
      <c r="L553" s="8">
        <v>6702</v>
      </c>
      <c r="M553" s="8">
        <v>6109.2395326192791</v>
      </c>
      <c r="N553" s="6">
        <v>0.43882423157266487</v>
      </c>
    </row>
    <row r="554" spans="1:14" x14ac:dyDescent="0.35">
      <c r="A554">
        <v>1175</v>
      </c>
      <c r="B554" t="s">
        <v>14</v>
      </c>
      <c r="C554" t="s">
        <v>15</v>
      </c>
      <c r="D554" t="s">
        <v>16</v>
      </c>
      <c r="E554">
        <v>86001</v>
      </c>
      <c r="F554" t="s">
        <v>17</v>
      </c>
      <c r="G554" t="s">
        <v>18</v>
      </c>
      <c r="H554" t="s">
        <v>19</v>
      </c>
      <c r="I554">
        <v>0</v>
      </c>
      <c r="J554">
        <v>0</v>
      </c>
      <c r="K554">
        <v>0</v>
      </c>
      <c r="L554" s="8">
        <v>22016</v>
      </c>
      <c r="M554" s="8">
        <v>14647.877675840979</v>
      </c>
      <c r="N554" s="6">
        <v>0.12495457848837209</v>
      </c>
    </row>
    <row r="555" spans="1:14" x14ac:dyDescent="0.35">
      <c r="A555">
        <v>1176</v>
      </c>
      <c r="B555" t="s">
        <v>3257</v>
      </c>
      <c r="C555" t="s">
        <v>3258</v>
      </c>
      <c r="D555" t="s">
        <v>79</v>
      </c>
      <c r="E555">
        <v>53589</v>
      </c>
      <c r="F555" t="s">
        <v>2196</v>
      </c>
      <c r="G555" t="s">
        <v>18</v>
      </c>
      <c r="H555" t="s">
        <v>19</v>
      </c>
      <c r="I555">
        <v>0</v>
      </c>
      <c r="J555">
        <v>1</v>
      </c>
      <c r="K555">
        <v>0</v>
      </c>
      <c r="L555" s="8">
        <v>88672</v>
      </c>
      <c r="M555" s="8">
        <v>13505.62798454806</v>
      </c>
      <c r="N555" s="6">
        <v>0.27432560447491883</v>
      </c>
    </row>
    <row r="556" spans="1:14" x14ac:dyDescent="0.35">
      <c r="A556">
        <v>1177</v>
      </c>
      <c r="B556" t="s">
        <v>699</v>
      </c>
      <c r="C556" t="s">
        <v>700</v>
      </c>
      <c r="D556" t="s">
        <v>454</v>
      </c>
      <c r="E556">
        <v>63011</v>
      </c>
      <c r="F556" t="s">
        <v>510</v>
      </c>
      <c r="G556" t="s">
        <v>24</v>
      </c>
      <c r="H556" t="s">
        <v>19</v>
      </c>
      <c r="I556">
        <v>0</v>
      </c>
      <c r="J556">
        <v>1</v>
      </c>
      <c r="K556">
        <v>0</v>
      </c>
      <c r="L556" s="8">
        <v>212199</v>
      </c>
      <c r="M556" s="8">
        <v>49247.553313192562</v>
      </c>
      <c r="N556" s="6">
        <v>0.41435162276919307</v>
      </c>
    </row>
    <row r="557" spans="1:14" x14ac:dyDescent="0.35">
      <c r="A557">
        <v>1181</v>
      </c>
      <c r="B557" t="s">
        <v>741</v>
      </c>
      <c r="C557" t="s">
        <v>742</v>
      </c>
      <c r="D557" t="s">
        <v>265</v>
      </c>
      <c r="E557">
        <v>30060</v>
      </c>
      <c r="F557" t="s">
        <v>743</v>
      </c>
      <c r="G557" t="s">
        <v>24</v>
      </c>
      <c r="H557" t="s">
        <v>19</v>
      </c>
      <c r="I557">
        <v>0</v>
      </c>
      <c r="J557">
        <v>1</v>
      </c>
      <c r="K557">
        <v>0</v>
      </c>
      <c r="L557" s="8">
        <v>110738</v>
      </c>
      <c r="M557" s="8">
        <v>21222.182255610722</v>
      </c>
      <c r="N557" s="6">
        <v>0.3453737651032166</v>
      </c>
    </row>
    <row r="558" spans="1:14" x14ac:dyDescent="0.35">
      <c r="A558">
        <v>1183</v>
      </c>
      <c r="B558" t="s">
        <v>3365</v>
      </c>
      <c r="C558" t="s">
        <v>3091</v>
      </c>
      <c r="D558" t="s">
        <v>187</v>
      </c>
      <c r="E558">
        <v>29169</v>
      </c>
      <c r="F558" t="s">
        <v>1283</v>
      </c>
      <c r="G558" t="s">
        <v>24</v>
      </c>
      <c r="H558" t="s">
        <v>19</v>
      </c>
      <c r="I558">
        <v>0</v>
      </c>
      <c r="J558">
        <v>1</v>
      </c>
      <c r="K558">
        <v>0</v>
      </c>
      <c r="L558" s="8">
        <v>56144</v>
      </c>
      <c r="M558" s="8">
        <v>16596.093487282033</v>
      </c>
      <c r="N558" s="6">
        <v>0.23377386719863208</v>
      </c>
    </row>
    <row r="559" spans="1:14" x14ac:dyDescent="0.35">
      <c r="A559">
        <v>1184</v>
      </c>
      <c r="B559" t="s">
        <v>1272</v>
      </c>
      <c r="C559" t="s">
        <v>1273</v>
      </c>
      <c r="D559" t="s">
        <v>265</v>
      </c>
      <c r="E559">
        <v>30087</v>
      </c>
      <c r="F559" t="s">
        <v>1243</v>
      </c>
      <c r="G559" t="s">
        <v>24</v>
      </c>
      <c r="H559" t="s">
        <v>19</v>
      </c>
      <c r="I559">
        <v>0</v>
      </c>
      <c r="J559">
        <v>1</v>
      </c>
      <c r="K559">
        <v>0</v>
      </c>
      <c r="L559" s="8">
        <v>113652</v>
      </c>
      <c r="M559" s="8">
        <v>15526.112430720506</v>
      </c>
      <c r="N559" s="6">
        <v>0.40291415901172001</v>
      </c>
    </row>
    <row r="560" spans="1:14" x14ac:dyDescent="0.35">
      <c r="A560">
        <v>1185</v>
      </c>
      <c r="B560" t="s">
        <v>638</v>
      </c>
      <c r="C560" t="s">
        <v>639</v>
      </c>
      <c r="D560" t="s">
        <v>113</v>
      </c>
      <c r="E560">
        <v>78753</v>
      </c>
      <c r="F560" t="s">
        <v>634</v>
      </c>
      <c r="G560" t="s">
        <v>24</v>
      </c>
      <c r="H560" t="s">
        <v>110</v>
      </c>
      <c r="I560">
        <v>0</v>
      </c>
      <c r="J560">
        <v>1</v>
      </c>
      <c r="K560">
        <v>0</v>
      </c>
      <c r="L560" s="8">
        <v>144171</v>
      </c>
      <c r="M560" s="8">
        <v>43127.562979646318</v>
      </c>
      <c r="N560" s="6">
        <v>0.30737804412815339</v>
      </c>
    </row>
    <row r="561" spans="1:14" x14ac:dyDescent="0.35">
      <c r="A561">
        <v>1187</v>
      </c>
      <c r="B561" t="s">
        <v>3448</v>
      </c>
      <c r="C561" t="s">
        <v>3449</v>
      </c>
      <c r="D561" t="s">
        <v>545</v>
      </c>
      <c r="E561">
        <v>66749</v>
      </c>
      <c r="F561" t="s">
        <v>241</v>
      </c>
      <c r="G561" t="s">
        <v>24</v>
      </c>
      <c r="H561" t="s">
        <v>19</v>
      </c>
      <c r="I561">
        <v>0</v>
      </c>
      <c r="J561">
        <v>0</v>
      </c>
      <c r="K561">
        <v>1</v>
      </c>
      <c r="L561" s="8">
        <v>3247</v>
      </c>
      <c r="M561" s="8">
        <v>1846.511359664453</v>
      </c>
      <c r="N561" s="6">
        <v>7.0526639975361877E-2</v>
      </c>
    </row>
    <row r="562" spans="1:14" x14ac:dyDescent="0.35">
      <c r="A562">
        <v>1189</v>
      </c>
      <c r="B562" t="s">
        <v>3088</v>
      </c>
      <c r="C562" t="s">
        <v>3089</v>
      </c>
      <c r="D562" t="s">
        <v>398</v>
      </c>
      <c r="E562">
        <v>40906</v>
      </c>
      <c r="F562" t="s">
        <v>2481</v>
      </c>
      <c r="G562" t="s">
        <v>18</v>
      </c>
      <c r="H562" t="s">
        <v>19</v>
      </c>
      <c r="I562">
        <v>0</v>
      </c>
      <c r="J562">
        <v>0</v>
      </c>
      <c r="K562">
        <v>1</v>
      </c>
      <c r="L562" s="8">
        <v>8354</v>
      </c>
      <c r="M562" s="8">
        <v>7535.79614873838</v>
      </c>
      <c r="N562" s="6">
        <v>0.23629399090256165</v>
      </c>
    </row>
    <row r="563" spans="1:14" x14ac:dyDescent="0.35">
      <c r="A563">
        <v>1193</v>
      </c>
      <c r="B563" t="s">
        <v>3220</v>
      </c>
      <c r="C563" t="s">
        <v>922</v>
      </c>
      <c r="D563" t="s">
        <v>49</v>
      </c>
      <c r="E563">
        <v>71201</v>
      </c>
      <c r="F563" t="s">
        <v>1896</v>
      </c>
      <c r="G563" t="s">
        <v>24</v>
      </c>
      <c r="H563" t="s">
        <v>19</v>
      </c>
      <c r="I563">
        <v>0</v>
      </c>
      <c r="J563">
        <v>0</v>
      </c>
      <c r="K563">
        <v>0</v>
      </c>
      <c r="L563" s="8">
        <v>29740</v>
      </c>
      <c r="M563" s="8">
        <v>15112.055059351196</v>
      </c>
      <c r="N563" s="6">
        <v>0.2851042367182246</v>
      </c>
    </row>
    <row r="564" spans="1:14" x14ac:dyDescent="0.35">
      <c r="A564">
        <v>1197</v>
      </c>
      <c r="B564" t="s">
        <v>259</v>
      </c>
      <c r="C564" t="s">
        <v>260</v>
      </c>
      <c r="D564" t="s">
        <v>261</v>
      </c>
      <c r="E564">
        <v>27804</v>
      </c>
      <c r="F564" t="s">
        <v>262</v>
      </c>
      <c r="G564" t="s">
        <v>24</v>
      </c>
      <c r="H564" t="s">
        <v>19</v>
      </c>
      <c r="I564">
        <v>0</v>
      </c>
      <c r="J564">
        <v>0</v>
      </c>
      <c r="K564">
        <v>0</v>
      </c>
      <c r="L564" s="8">
        <v>22328</v>
      </c>
      <c r="M564" s="8">
        <v>12155.214324578325</v>
      </c>
      <c r="N564" s="6">
        <v>0.24941777140809746</v>
      </c>
    </row>
    <row r="565" spans="1:14" x14ac:dyDescent="0.35">
      <c r="A565">
        <v>1199</v>
      </c>
      <c r="B565" t="s">
        <v>3794</v>
      </c>
      <c r="C565" t="s">
        <v>3124</v>
      </c>
      <c r="D565" t="s">
        <v>417</v>
      </c>
      <c r="E565">
        <v>81620</v>
      </c>
      <c r="F565" t="s">
        <v>3795</v>
      </c>
      <c r="G565" t="s">
        <v>24</v>
      </c>
      <c r="H565" t="s">
        <v>19</v>
      </c>
      <c r="I565">
        <v>0</v>
      </c>
      <c r="J565">
        <v>0</v>
      </c>
      <c r="K565">
        <v>1</v>
      </c>
      <c r="L565" s="8">
        <v>6420</v>
      </c>
      <c r="M565" s="8">
        <v>4526.0371819960856</v>
      </c>
      <c r="N565" s="6">
        <v>7.4143302180685364E-2</v>
      </c>
    </row>
    <row r="566" spans="1:14" x14ac:dyDescent="0.35">
      <c r="A566">
        <v>1201</v>
      </c>
      <c r="B566" t="s">
        <v>1993</v>
      </c>
      <c r="C566" t="s">
        <v>1994</v>
      </c>
      <c r="D566" t="s">
        <v>59</v>
      </c>
      <c r="E566">
        <v>35071</v>
      </c>
      <c r="F566" t="s">
        <v>63</v>
      </c>
      <c r="G566" t="s">
        <v>24</v>
      </c>
      <c r="H566" t="s">
        <v>19</v>
      </c>
      <c r="I566">
        <v>0</v>
      </c>
      <c r="J566">
        <v>1</v>
      </c>
      <c r="K566">
        <v>0</v>
      </c>
      <c r="L566" s="8">
        <v>137245</v>
      </c>
      <c r="M566" s="8">
        <v>59340.341665457949</v>
      </c>
      <c r="N566" s="6">
        <v>0.52217567124485409</v>
      </c>
    </row>
    <row r="567" spans="1:14" x14ac:dyDescent="0.35">
      <c r="A567">
        <v>1204</v>
      </c>
      <c r="B567" t="s">
        <v>2937</v>
      </c>
      <c r="C567" t="s">
        <v>1454</v>
      </c>
      <c r="D567" t="s">
        <v>49</v>
      </c>
      <c r="E567">
        <v>70605</v>
      </c>
      <c r="F567" t="s">
        <v>1455</v>
      </c>
      <c r="G567" t="s">
        <v>24</v>
      </c>
      <c r="H567" t="s">
        <v>19</v>
      </c>
      <c r="I567">
        <v>0</v>
      </c>
      <c r="J567">
        <v>0</v>
      </c>
      <c r="K567">
        <v>0</v>
      </c>
      <c r="L567" s="8">
        <v>38500</v>
      </c>
      <c r="M567" s="8">
        <v>18088.492862772571</v>
      </c>
      <c r="N567" s="6">
        <v>0.20244155844155845</v>
      </c>
    </row>
    <row r="568" spans="1:14" x14ac:dyDescent="0.35">
      <c r="A568">
        <v>1205</v>
      </c>
      <c r="B568" t="s">
        <v>1932</v>
      </c>
      <c r="C568" t="s">
        <v>1933</v>
      </c>
      <c r="D568" t="s">
        <v>118</v>
      </c>
      <c r="E568">
        <v>32063</v>
      </c>
      <c r="F568" t="s">
        <v>93</v>
      </c>
      <c r="G568" t="s">
        <v>24</v>
      </c>
      <c r="H568" t="s">
        <v>19</v>
      </c>
      <c r="I568">
        <v>0</v>
      </c>
      <c r="J568">
        <v>1</v>
      </c>
      <c r="K568">
        <v>1</v>
      </c>
      <c r="L568" s="8">
        <v>5190</v>
      </c>
      <c r="M568" s="8">
        <v>3112.7583732057419</v>
      </c>
      <c r="N568" s="6">
        <v>0.2855491329479769</v>
      </c>
    </row>
    <row r="569" spans="1:14" x14ac:dyDescent="0.35">
      <c r="A569">
        <v>1211</v>
      </c>
      <c r="B569" t="s">
        <v>4825</v>
      </c>
      <c r="C569" t="s">
        <v>4826</v>
      </c>
      <c r="D569" t="s">
        <v>486</v>
      </c>
      <c r="E569">
        <v>60033</v>
      </c>
      <c r="F569" t="s">
        <v>1669</v>
      </c>
      <c r="G569" t="s">
        <v>24</v>
      </c>
      <c r="H569" t="s">
        <v>110</v>
      </c>
      <c r="I569">
        <v>0</v>
      </c>
      <c r="J569">
        <v>1</v>
      </c>
      <c r="K569">
        <v>1</v>
      </c>
      <c r="L569" s="8">
        <v>55579</v>
      </c>
      <c r="M569" s="8">
        <v>3687.4061463990074</v>
      </c>
      <c r="N569" s="6">
        <v>0.14978678997463071</v>
      </c>
    </row>
    <row r="570" spans="1:14" x14ac:dyDescent="0.35">
      <c r="A570">
        <v>1214</v>
      </c>
      <c r="B570" t="s">
        <v>4270</v>
      </c>
      <c r="C570" t="s">
        <v>4271</v>
      </c>
      <c r="D570" t="s">
        <v>545</v>
      </c>
      <c r="E570">
        <v>67701</v>
      </c>
      <c r="F570" t="s">
        <v>4272</v>
      </c>
      <c r="G570" t="s">
        <v>24</v>
      </c>
      <c r="H570" t="s">
        <v>19</v>
      </c>
      <c r="I570">
        <v>0</v>
      </c>
      <c r="J570">
        <v>1</v>
      </c>
      <c r="K570">
        <v>1</v>
      </c>
      <c r="L570" s="8">
        <v>1602</v>
      </c>
      <c r="M570" s="8">
        <v>803.99103808812549</v>
      </c>
      <c r="N570" s="6">
        <v>4.6816479400749067E-2</v>
      </c>
    </row>
    <row r="571" spans="1:14" x14ac:dyDescent="0.35">
      <c r="A571">
        <v>1216</v>
      </c>
      <c r="B571" t="s">
        <v>1771</v>
      </c>
      <c r="C571" t="s">
        <v>1772</v>
      </c>
      <c r="D571" t="s">
        <v>113</v>
      </c>
      <c r="E571">
        <v>75006</v>
      </c>
      <c r="F571" t="s">
        <v>153</v>
      </c>
      <c r="G571" t="s">
        <v>24</v>
      </c>
      <c r="H571" t="s">
        <v>110</v>
      </c>
      <c r="I571">
        <v>0</v>
      </c>
      <c r="J571">
        <v>0</v>
      </c>
      <c r="K571">
        <v>0</v>
      </c>
      <c r="L571" s="8">
        <v>337511</v>
      </c>
      <c r="M571" s="8">
        <v>127914.67855750419</v>
      </c>
      <c r="N571" s="6">
        <v>0.37641439834553542</v>
      </c>
    </row>
    <row r="572" spans="1:14" x14ac:dyDescent="0.35">
      <c r="A572">
        <v>1220</v>
      </c>
      <c r="B572" t="s">
        <v>1225</v>
      </c>
      <c r="C572" t="s">
        <v>617</v>
      </c>
      <c r="D572" t="s">
        <v>118</v>
      </c>
      <c r="E572">
        <v>32811</v>
      </c>
      <c r="F572" t="s">
        <v>159</v>
      </c>
      <c r="G572" t="s">
        <v>24</v>
      </c>
      <c r="H572" t="s">
        <v>19</v>
      </c>
      <c r="I572">
        <v>0</v>
      </c>
      <c r="J572">
        <v>1</v>
      </c>
      <c r="K572">
        <v>0</v>
      </c>
      <c r="L572" s="8">
        <v>201862</v>
      </c>
      <c r="M572" s="8">
        <v>79330.650432513474</v>
      </c>
      <c r="N572" s="6">
        <v>0.4635493555002923</v>
      </c>
    </row>
    <row r="573" spans="1:14" x14ac:dyDescent="0.35">
      <c r="A573">
        <v>1223</v>
      </c>
      <c r="B573" t="s">
        <v>2473</v>
      </c>
      <c r="C573" t="s">
        <v>519</v>
      </c>
      <c r="D573" t="s">
        <v>118</v>
      </c>
      <c r="E573">
        <v>32312</v>
      </c>
      <c r="F573" t="s">
        <v>520</v>
      </c>
      <c r="G573" t="s">
        <v>24</v>
      </c>
      <c r="H573" t="s">
        <v>19</v>
      </c>
      <c r="I573">
        <v>0</v>
      </c>
      <c r="J573">
        <v>1</v>
      </c>
      <c r="K573">
        <v>0</v>
      </c>
      <c r="L573" s="8">
        <v>46744</v>
      </c>
      <c r="M573" s="8">
        <v>13382.601744753198</v>
      </c>
      <c r="N573" s="6">
        <v>0.47263819955502312</v>
      </c>
    </row>
    <row r="574" spans="1:14" x14ac:dyDescent="0.35">
      <c r="A574">
        <v>1225</v>
      </c>
      <c r="B574" t="s">
        <v>191</v>
      </c>
      <c r="C574" t="s">
        <v>192</v>
      </c>
      <c r="D574" t="s">
        <v>118</v>
      </c>
      <c r="E574">
        <v>32065</v>
      </c>
      <c r="F574" t="s">
        <v>193</v>
      </c>
      <c r="G574" t="s">
        <v>24</v>
      </c>
      <c r="H574" t="s">
        <v>19</v>
      </c>
      <c r="I574">
        <v>0</v>
      </c>
      <c r="J574">
        <v>0</v>
      </c>
      <c r="K574">
        <v>0</v>
      </c>
      <c r="L574" s="8">
        <v>45018</v>
      </c>
      <c r="M574" s="8">
        <v>14399.84318572333</v>
      </c>
      <c r="N574" s="6">
        <v>0.27313519036829714</v>
      </c>
    </row>
    <row r="575" spans="1:14" x14ac:dyDescent="0.35">
      <c r="A575">
        <v>1226</v>
      </c>
      <c r="B575" t="s">
        <v>3853</v>
      </c>
      <c r="C575" t="s">
        <v>3854</v>
      </c>
      <c r="D575" t="s">
        <v>432</v>
      </c>
      <c r="E575">
        <v>37015</v>
      </c>
      <c r="F575" t="s">
        <v>3855</v>
      </c>
      <c r="G575" t="s">
        <v>24</v>
      </c>
      <c r="H575" t="s">
        <v>19</v>
      </c>
      <c r="I575">
        <v>0</v>
      </c>
      <c r="J575">
        <v>0</v>
      </c>
      <c r="K575">
        <v>1</v>
      </c>
      <c r="L575" s="8">
        <v>8318</v>
      </c>
      <c r="M575" s="8">
        <v>2721.6985294117649</v>
      </c>
      <c r="N575" s="6">
        <v>0.43267612406828565</v>
      </c>
    </row>
    <row r="576" spans="1:14" x14ac:dyDescent="0.35">
      <c r="A576">
        <v>1228</v>
      </c>
      <c r="B576" t="s">
        <v>4570</v>
      </c>
      <c r="C576" t="s">
        <v>4571</v>
      </c>
      <c r="D576" t="s">
        <v>486</v>
      </c>
      <c r="E576">
        <v>60073</v>
      </c>
      <c r="F576" t="s">
        <v>37</v>
      </c>
      <c r="G576" t="s">
        <v>24</v>
      </c>
      <c r="H576" t="s">
        <v>110</v>
      </c>
      <c r="I576">
        <v>0</v>
      </c>
      <c r="J576">
        <v>0</v>
      </c>
      <c r="K576">
        <v>0</v>
      </c>
      <c r="L576" s="8">
        <v>116363</v>
      </c>
      <c r="M576" s="8">
        <v>13602.742367481786</v>
      </c>
      <c r="N576" s="6">
        <v>0.16176104088069232</v>
      </c>
    </row>
    <row r="577" spans="1:14" x14ac:dyDescent="0.35">
      <c r="A577">
        <v>1231</v>
      </c>
      <c r="B577" t="s">
        <v>4623</v>
      </c>
      <c r="C577" t="s">
        <v>4624</v>
      </c>
      <c r="D577" t="s">
        <v>417</v>
      </c>
      <c r="E577">
        <v>80229</v>
      </c>
      <c r="F577" t="s">
        <v>478</v>
      </c>
      <c r="G577" t="s">
        <v>24</v>
      </c>
      <c r="H577" t="s">
        <v>110</v>
      </c>
      <c r="I577">
        <v>0</v>
      </c>
      <c r="J577">
        <v>0</v>
      </c>
      <c r="K577">
        <v>0</v>
      </c>
      <c r="L577" s="8">
        <v>68141</v>
      </c>
      <c r="M577" s="8">
        <v>20922.892500465234</v>
      </c>
      <c r="N577" s="6">
        <v>0.49652925551430122</v>
      </c>
    </row>
    <row r="578" spans="1:14" x14ac:dyDescent="0.35">
      <c r="A578">
        <v>1232</v>
      </c>
      <c r="B578" t="s">
        <v>3255</v>
      </c>
      <c r="C578" t="s">
        <v>3256</v>
      </c>
      <c r="D578" t="s">
        <v>113</v>
      </c>
      <c r="E578">
        <v>76513</v>
      </c>
      <c r="F578" t="s">
        <v>1739</v>
      </c>
      <c r="G578" t="s">
        <v>24</v>
      </c>
      <c r="H578" t="s">
        <v>19</v>
      </c>
      <c r="I578">
        <v>0</v>
      </c>
      <c r="J578">
        <v>0</v>
      </c>
      <c r="K578">
        <v>0</v>
      </c>
      <c r="L578" s="8">
        <v>53362</v>
      </c>
      <c r="M578" s="8">
        <v>18509.373943426766</v>
      </c>
      <c r="N578" s="6">
        <v>0.32172707169896181</v>
      </c>
    </row>
    <row r="579" spans="1:14" x14ac:dyDescent="0.35">
      <c r="A579">
        <v>1233</v>
      </c>
      <c r="B579" t="s">
        <v>1732</v>
      </c>
      <c r="C579" t="s">
        <v>1733</v>
      </c>
      <c r="D579" t="s">
        <v>398</v>
      </c>
      <c r="E579">
        <v>41240</v>
      </c>
      <c r="F579" t="s">
        <v>546</v>
      </c>
      <c r="G579" t="s">
        <v>24</v>
      </c>
      <c r="H579" t="s">
        <v>19</v>
      </c>
      <c r="I579">
        <v>0</v>
      </c>
      <c r="J579">
        <v>0</v>
      </c>
      <c r="K579">
        <v>1</v>
      </c>
      <c r="L579" s="8">
        <v>6311</v>
      </c>
      <c r="M579" s="8">
        <v>5912.1131602506712</v>
      </c>
      <c r="N579" s="6">
        <v>0.29139597528125494</v>
      </c>
    </row>
    <row r="580" spans="1:14" x14ac:dyDescent="0.35">
      <c r="A580">
        <v>1235</v>
      </c>
      <c r="B580" t="s">
        <v>4582</v>
      </c>
      <c r="C580" t="s">
        <v>112</v>
      </c>
      <c r="D580" t="s">
        <v>113</v>
      </c>
      <c r="E580">
        <v>78229</v>
      </c>
      <c r="F580" t="s">
        <v>114</v>
      </c>
      <c r="G580" t="s">
        <v>24</v>
      </c>
      <c r="H580" t="s">
        <v>110</v>
      </c>
      <c r="I580">
        <v>0</v>
      </c>
      <c r="J580">
        <v>0</v>
      </c>
      <c r="K580">
        <v>0</v>
      </c>
      <c r="L580" s="8">
        <v>300801</v>
      </c>
      <c r="M580" s="8">
        <v>144131.15003567221</v>
      </c>
      <c r="N580" s="6">
        <v>0.45789741390487398</v>
      </c>
    </row>
    <row r="581" spans="1:14" x14ac:dyDescent="0.35">
      <c r="A581">
        <v>1236</v>
      </c>
      <c r="B581" t="s">
        <v>4444</v>
      </c>
      <c r="C581" t="s">
        <v>2687</v>
      </c>
      <c r="D581" t="s">
        <v>261</v>
      </c>
      <c r="E581">
        <v>27534</v>
      </c>
      <c r="F581" t="s">
        <v>23</v>
      </c>
      <c r="G581" t="s">
        <v>24</v>
      </c>
      <c r="H581" t="s">
        <v>19</v>
      </c>
      <c r="I581">
        <v>0</v>
      </c>
      <c r="J581">
        <v>0</v>
      </c>
      <c r="K581">
        <v>0</v>
      </c>
      <c r="L581" s="8">
        <v>24993</v>
      </c>
      <c r="M581" s="8">
        <v>13421.892813253835</v>
      </c>
      <c r="N581" s="6">
        <v>0.25675189052934821</v>
      </c>
    </row>
    <row r="582" spans="1:14" x14ac:dyDescent="0.35">
      <c r="A582">
        <v>1238</v>
      </c>
      <c r="B582" t="s">
        <v>3912</v>
      </c>
      <c r="C582" t="s">
        <v>1217</v>
      </c>
      <c r="D582" t="s">
        <v>261</v>
      </c>
      <c r="E582">
        <v>28303</v>
      </c>
      <c r="F582" t="s">
        <v>290</v>
      </c>
      <c r="G582" t="s">
        <v>24</v>
      </c>
      <c r="H582" t="s">
        <v>19</v>
      </c>
      <c r="I582">
        <v>0</v>
      </c>
      <c r="J582">
        <v>0</v>
      </c>
      <c r="K582">
        <v>0</v>
      </c>
      <c r="L582" s="8">
        <v>55344</v>
      </c>
      <c r="M582" s="8">
        <v>26623.750058028876</v>
      </c>
      <c r="N582" s="6">
        <v>0.28723980919340852</v>
      </c>
    </row>
    <row r="583" spans="1:14" x14ac:dyDescent="0.35">
      <c r="A583">
        <v>1239</v>
      </c>
      <c r="B583" t="s">
        <v>3717</v>
      </c>
      <c r="C583" t="s">
        <v>1325</v>
      </c>
      <c r="D583" t="s">
        <v>407</v>
      </c>
      <c r="E583">
        <v>43078</v>
      </c>
      <c r="F583" t="s">
        <v>1326</v>
      </c>
      <c r="G583" t="s">
        <v>24</v>
      </c>
      <c r="H583" t="s">
        <v>19</v>
      </c>
      <c r="I583">
        <v>0</v>
      </c>
      <c r="J583">
        <v>0</v>
      </c>
      <c r="K583">
        <v>1</v>
      </c>
      <c r="L583" s="8">
        <v>8499</v>
      </c>
      <c r="M583" s="8">
        <v>3491.6992040217847</v>
      </c>
      <c r="N583" s="6">
        <v>0.41651959054006354</v>
      </c>
    </row>
    <row r="584" spans="1:14" x14ac:dyDescent="0.35">
      <c r="A584">
        <v>1248</v>
      </c>
      <c r="B584" t="s">
        <v>430</v>
      </c>
      <c r="C584" t="s">
        <v>431</v>
      </c>
      <c r="D584" t="s">
        <v>432</v>
      </c>
      <c r="E584">
        <v>38125</v>
      </c>
      <c r="F584" t="s">
        <v>433</v>
      </c>
      <c r="G584" t="s">
        <v>24</v>
      </c>
      <c r="H584" t="s">
        <v>19</v>
      </c>
      <c r="I584">
        <v>0</v>
      </c>
      <c r="J584">
        <v>0</v>
      </c>
      <c r="K584">
        <v>0</v>
      </c>
      <c r="L584" s="8">
        <v>156832</v>
      </c>
      <c r="M584" s="8">
        <v>72717.378063587705</v>
      </c>
      <c r="N584" s="6">
        <v>0.31512063864517448</v>
      </c>
    </row>
    <row r="585" spans="1:14" x14ac:dyDescent="0.35">
      <c r="A585">
        <v>1252</v>
      </c>
      <c r="B585" t="s">
        <v>2278</v>
      </c>
      <c r="C585" t="s">
        <v>2279</v>
      </c>
      <c r="D585" t="s">
        <v>417</v>
      </c>
      <c r="E585">
        <v>80130</v>
      </c>
      <c r="F585" t="s">
        <v>266</v>
      </c>
      <c r="G585" t="s">
        <v>24</v>
      </c>
      <c r="H585" t="s">
        <v>19</v>
      </c>
      <c r="I585">
        <v>0</v>
      </c>
      <c r="J585">
        <v>0</v>
      </c>
      <c r="K585">
        <v>0</v>
      </c>
      <c r="L585" s="8">
        <v>48475</v>
      </c>
      <c r="M585" s="8">
        <v>2592.34844339049</v>
      </c>
      <c r="N585" s="6">
        <v>0.40697266632284684</v>
      </c>
    </row>
    <row r="586" spans="1:14" x14ac:dyDescent="0.35">
      <c r="A586">
        <v>1253</v>
      </c>
      <c r="B586" t="s">
        <v>1093</v>
      </c>
      <c r="C586" t="s">
        <v>639</v>
      </c>
      <c r="D586" t="s">
        <v>113</v>
      </c>
      <c r="E586">
        <v>78704</v>
      </c>
      <c r="F586" t="s">
        <v>634</v>
      </c>
      <c r="G586" t="s">
        <v>24</v>
      </c>
      <c r="H586" t="s">
        <v>110</v>
      </c>
      <c r="I586">
        <v>0</v>
      </c>
      <c r="J586">
        <v>0</v>
      </c>
      <c r="K586">
        <v>0</v>
      </c>
      <c r="L586" s="8">
        <v>144171</v>
      </c>
      <c r="M586" s="8">
        <v>43127.562979646318</v>
      </c>
      <c r="N586" s="6">
        <v>0.30737804412815339</v>
      </c>
    </row>
    <row r="587" spans="1:14" x14ac:dyDescent="0.35">
      <c r="A587">
        <v>1256</v>
      </c>
      <c r="B587" t="s">
        <v>1287</v>
      </c>
      <c r="C587" t="s">
        <v>1288</v>
      </c>
      <c r="D587" t="s">
        <v>486</v>
      </c>
      <c r="E587">
        <v>60435</v>
      </c>
      <c r="F587" t="s">
        <v>1178</v>
      </c>
      <c r="G587" t="s">
        <v>24</v>
      </c>
      <c r="H587" t="s">
        <v>19</v>
      </c>
      <c r="I587">
        <v>0</v>
      </c>
      <c r="J587">
        <v>0</v>
      </c>
      <c r="K587">
        <v>0</v>
      </c>
      <c r="L587" s="8">
        <v>109559</v>
      </c>
      <c r="M587" s="8">
        <v>15897.634489769687</v>
      </c>
      <c r="N587" s="6">
        <v>0.24487262570852236</v>
      </c>
    </row>
    <row r="588" spans="1:14" x14ac:dyDescent="0.35">
      <c r="A588">
        <v>1257</v>
      </c>
      <c r="B588" t="s">
        <v>577</v>
      </c>
      <c r="C588" t="s">
        <v>578</v>
      </c>
      <c r="D588" t="s">
        <v>113</v>
      </c>
      <c r="E588">
        <v>79553</v>
      </c>
      <c r="F588" t="s">
        <v>579</v>
      </c>
      <c r="G588" t="s">
        <v>24</v>
      </c>
      <c r="H588" t="s">
        <v>110</v>
      </c>
      <c r="I588">
        <v>0</v>
      </c>
      <c r="J588">
        <v>1</v>
      </c>
      <c r="K588">
        <v>1</v>
      </c>
      <c r="L588" s="8">
        <v>1437</v>
      </c>
      <c r="M588" s="8">
        <v>1275.405283018868</v>
      </c>
      <c r="N588" s="6">
        <v>0.25400139178844816</v>
      </c>
    </row>
    <row r="589" spans="1:14" x14ac:dyDescent="0.35">
      <c r="A589">
        <v>1261</v>
      </c>
      <c r="B589" t="s">
        <v>1450</v>
      </c>
      <c r="C589" t="s">
        <v>1217</v>
      </c>
      <c r="D589" t="s">
        <v>261</v>
      </c>
      <c r="E589">
        <v>28311</v>
      </c>
      <c r="F589" t="s">
        <v>290</v>
      </c>
      <c r="G589" t="s">
        <v>24</v>
      </c>
      <c r="H589" t="s">
        <v>19</v>
      </c>
      <c r="I589">
        <v>0</v>
      </c>
      <c r="J589">
        <v>1</v>
      </c>
      <c r="K589">
        <v>0</v>
      </c>
      <c r="L589" s="8">
        <v>55344</v>
      </c>
      <c r="M589" s="8">
        <v>26623.750058028876</v>
      </c>
      <c r="N589" s="6">
        <v>0.28723980919340852</v>
      </c>
    </row>
    <row r="590" spans="1:14" x14ac:dyDescent="0.35">
      <c r="A590">
        <v>1264</v>
      </c>
      <c r="B590" t="s">
        <v>3413</v>
      </c>
      <c r="C590" t="s">
        <v>3414</v>
      </c>
      <c r="D590" t="s">
        <v>407</v>
      </c>
      <c r="E590">
        <v>43311</v>
      </c>
      <c r="F590" t="s">
        <v>2046</v>
      </c>
      <c r="G590" t="s">
        <v>24</v>
      </c>
      <c r="H590" t="s">
        <v>19</v>
      </c>
      <c r="I590">
        <v>0</v>
      </c>
      <c r="J590">
        <v>0</v>
      </c>
      <c r="K590">
        <v>1</v>
      </c>
      <c r="L590" s="8">
        <v>10368</v>
      </c>
      <c r="M590" s="8">
        <v>4719.7694524495673</v>
      </c>
      <c r="N590" s="6">
        <v>0.25925925925925924</v>
      </c>
    </row>
    <row r="591" spans="1:14" x14ac:dyDescent="0.35">
      <c r="A591">
        <v>1266</v>
      </c>
      <c r="B591" t="s">
        <v>1333</v>
      </c>
      <c r="C591" t="s">
        <v>859</v>
      </c>
      <c r="D591" t="s">
        <v>49</v>
      </c>
      <c r="E591">
        <v>70816</v>
      </c>
      <c r="F591" t="s">
        <v>94</v>
      </c>
      <c r="G591" t="s">
        <v>24</v>
      </c>
      <c r="H591" t="s">
        <v>19</v>
      </c>
      <c r="I591">
        <v>0</v>
      </c>
      <c r="J591">
        <v>0</v>
      </c>
      <c r="K591">
        <v>0</v>
      </c>
      <c r="L591" s="8">
        <v>77696</v>
      </c>
      <c r="M591" s="8">
        <v>29667.236417033775</v>
      </c>
      <c r="N591" s="6">
        <v>0.4716072899505766</v>
      </c>
    </row>
    <row r="592" spans="1:14" x14ac:dyDescent="0.35">
      <c r="A592">
        <v>1267</v>
      </c>
      <c r="B592" t="s">
        <v>3672</v>
      </c>
      <c r="C592" t="s">
        <v>3673</v>
      </c>
      <c r="D592" t="s">
        <v>79</v>
      </c>
      <c r="E592">
        <v>53590</v>
      </c>
      <c r="F592" t="s">
        <v>2196</v>
      </c>
      <c r="G592" t="s">
        <v>24</v>
      </c>
      <c r="H592" t="s">
        <v>19</v>
      </c>
      <c r="I592">
        <v>0</v>
      </c>
      <c r="J592">
        <v>0</v>
      </c>
      <c r="K592">
        <v>0</v>
      </c>
      <c r="L592" s="8">
        <v>88672</v>
      </c>
      <c r="M592" s="8">
        <v>13505.62798454806</v>
      </c>
      <c r="N592" s="6">
        <v>0.27432560447491883</v>
      </c>
    </row>
    <row r="593" spans="1:14" x14ac:dyDescent="0.35">
      <c r="A593">
        <v>1271</v>
      </c>
      <c r="B593" t="s">
        <v>3369</v>
      </c>
      <c r="C593" t="s">
        <v>3370</v>
      </c>
      <c r="D593" t="s">
        <v>90</v>
      </c>
      <c r="E593">
        <v>39307</v>
      </c>
      <c r="F593" t="s">
        <v>2333</v>
      </c>
      <c r="G593" t="s">
        <v>24</v>
      </c>
      <c r="H593" t="s">
        <v>19</v>
      </c>
      <c r="I593">
        <v>0</v>
      </c>
      <c r="J593">
        <v>0</v>
      </c>
      <c r="K593">
        <v>0</v>
      </c>
      <c r="L593" s="8">
        <v>15858</v>
      </c>
      <c r="M593" s="8">
        <v>9972.6465215301141</v>
      </c>
      <c r="N593" s="6">
        <v>0.17410770588977173</v>
      </c>
    </row>
    <row r="594" spans="1:14" x14ac:dyDescent="0.35">
      <c r="A594">
        <v>1272</v>
      </c>
      <c r="B594" t="s">
        <v>4607</v>
      </c>
      <c r="C594" t="s">
        <v>4608</v>
      </c>
      <c r="D594" t="s">
        <v>113</v>
      </c>
      <c r="E594">
        <v>79549</v>
      </c>
      <c r="F594" t="s">
        <v>4609</v>
      </c>
      <c r="G594" t="s">
        <v>24</v>
      </c>
      <c r="H594" t="s">
        <v>110</v>
      </c>
      <c r="I594">
        <v>0</v>
      </c>
      <c r="J594">
        <v>0</v>
      </c>
      <c r="K594">
        <v>1</v>
      </c>
      <c r="L594" s="8">
        <v>3039</v>
      </c>
      <c r="M594" s="8">
        <v>1432.2481040086673</v>
      </c>
      <c r="N594" s="6">
        <v>0.26554787759131293</v>
      </c>
    </row>
    <row r="595" spans="1:14" x14ac:dyDescent="0.35">
      <c r="A595">
        <v>1273</v>
      </c>
      <c r="B595" t="s">
        <v>2328</v>
      </c>
      <c r="C595" t="s">
        <v>909</v>
      </c>
      <c r="D595" t="s">
        <v>417</v>
      </c>
      <c r="E595">
        <v>80817</v>
      </c>
      <c r="F595" t="s">
        <v>910</v>
      </c>
      <c r="G595" t="s">
        <v>24</v>
      </c>
      <c r="H595" t="s">
        <v>19</v>
      </c>
      <c r="I595">
        <v>0</v>
      </c>
      <c r="J595">
        <v>0</v>
      </c>
      <c r="K595">
        <v>0</v>
      </c>
      <c r="L595" s="8">
        <v>114081</v>
      </c>
      <c r="M595" s="8">
        <v>34343.810954224544</v>
      </c>
      <c r="N595" s="6">
        <v>0.34449207142293631</v>
      </c>
    </row>
    <row r="596" spans="1:14" x14ac:dyDescent="0.35">
      <c r="A596">
        <v>1274</v>
      </c>
      <c r="B596" t="s">
        <v>4086</v>
      </c>
      <c r="C596" t="s">
        <v>4087</v>
      </c>
      <c r="D596" t="s">
        <v>79</v>
      </c>
      <c r="E596">
        <v>53190</v>
      </c>
      <c r="F596" t="s">
        <v>3581</v>
      </c>
      <c r="G596" t="s">
        <v>24</v>
      </c>
      <c r="H596" t="s">
        <v>19</v>
      </c>
      <c r="I596">
        <v>0</v>
      </c>
      <c r="J596">
        <v>0</v>
      </c>
      <c r="K596">
        <v>0</v>
      </c>
      <c r="L596" s="8">
        <v>22083</v>
      </c>
      <c r="M596" s="8">
        <v>6168.4002646568097</v>
      </c>
      <c r="N596" s="6">
        <v>0.26549834714486259</v>
      </c>
    </row>
    <row r="597" spans="1:14" x14ac:dyDescent="0.35">
      <c r="A597">
        <v>1275</v>
      </c>
      <c r="B597" t="s">
        <v>3353</v>
      </c>
      <c r="C597" t="s">
        <v>2995</v>
      </c>
      <c r="D597" t="s">
        <v>36</v>
      </c>
      <c r="E597">
        <v>46052</v>
      </c>
      <c r="F597" t="s">
        <v>399</v>
      </c>
      <c r="G597" t="s">
        <v>24</v>
      </c>
      <c r="H597" t="s">
        <v>19</v>
      </c>
      <c r="I597">
        <v>0</v>
      </c>
      <c r="J597">
        <v>0</v>
      </c>
      <c r="K597">
        <v>0</v>
      </c>
      <c r="L597" s="8">
        <v>11211</v>
      </c>
      <c r="M597" s="8">
        <v>2588.0601354507239</v>
      </c>
      <c r="N597" s="6">
        <v>0.2801712603692802</v>
      </c>
    </row>
    <row r="598" spans="1:14" x14ac:dyDescent="0.35">
      <c r="A598">
        <v>1276</v>
      </c>
      <c r="B598" t="s">
        <v>1014</v>
      </c>
      <c r="C598" t="s">
        <v>1015</v>
      </c>
      <c r="D598" t="s">
        <v>79</v>
      </c>
      <c r="E598">
        <v>53081</v>
      </c>
      <c r="F598" t="s">
        <v>1015</v>
      </c>
      <c r="G598" t="s">
        <v>24</v>
      </c>
      <c r="H598" t="s">
        <v>19</v>
      </c>
      <c r="I598">
        <v>0</v>
      </c>
      <c r="J598">
        <v>0</v>
      </c>
      <c r="K598">
        <v>0</v>
      </c>
      <c r="L598" s="8">
        <v>25052</v>
      </c>
      <c r="M598" s="8">
        <v>6390.756663399151</v>
      </c>
      <c r="N598" s="6">
        <v>0.46974293469583267</v>
      </c>
    </row>
    <row r="599" spans="1:14" x14ac:dyDescent="0.35">
      <c r="A599">
        <v>1277</v>
      </c>
      <c r="B599" t="s">
        <v>2362</v>
      </c>
      <c r="C599" t="s">
        <v>2363</v>
      </c>
      <c r="D599" t="s">
        <v>79</v>
      </c>
      <c r="E599">
        <v>54615</v>
      </c>
      <c r="F599" t="s">
        <v>205</v>
      </c>
      <c r="G599" t="s">
        <v>24</v>
      </c>
      <c r="H599" t="s">
        <v>19</v>
      </c>
      <c r="I599">
        <v>0</v>
      </c>
      <c r="J599">
        <v>1</v>
      </c>
      <c r="K599">
        <v>1</v>
      </c>
      <c r="L599" s="8">
        <v>4762</v>
      </c>
      <c r="M599" s="8">
        <v>2012.9227053140096</v>
      </c>
      <c r="N599" s="6">
        <v>0.33620327593448129</v>
      </c>
    </row>
    <row r="600" spans="1:14" x14ac:dyDescent="0.35">
      <c r="A600">
        <v>1280</v>
      </c>
      <c r="B600" t="s">
        <v>3158</v>
      </c>
      <c r="C600" t="s">
        <v>2494</v>
      </c>
      <c r="D600" t="s">
        <v>417</v>
      </c>
      <c r="E600">
        <v>81501</v>
      </c>
      <c r="F600" t="s">
        <v>308</v>
      </c>
      <c r="G600" t="s">
        <v>24</v>
      </c>
      <c r="H600" t="s">
        <v>19</v>
      </c>
      <c r="I600">
        <v>0</v>
      </c>
      <c r="J600">
        <v>0</v>
      </c>
      <c r="K600">
        <v>0</v>
      </c>
      <c r="L600" s="8">
        <v>35422</v>
      </c>
      <c r="M600" s="8">
        <v>11445.488904744916</v>
      </c>
      <c r="N600" s="6">
        <v>0.3317147535429959</v>
      </c>
    </row>
    <row r="601" spans="1:14" x14ac:dyDescent="0.35">
      <c r="A601">
        <v>1282</v>
      </c>
      <c r="B601" t="s">
        <v>4070</v>
      </c>
      <c r="C601" t="s">
        <v>2700</v>
      </c>
      <c r="D601" t="s">
        <v>545</v>
      </c>
      <c r="E601">
        <v>66901</v>
      </c>
      <c r="F601" t="s">
        <v>4071</v>
      </c>
      <c r="G601" t="s">
        <v>24</v>
      </c>
      <c r="H601" t="s">
        <v>19</v>
      </c>
      <c r="I601">
        <v>0</v>
      </c>
      <c r="J601">
        <v>0</v>
      </c>
      <c r="K601">
        <v>1</v>
      </c>
      <c r="L601" s="8">
        <v>2354</v>
      </c>
      <c r="M601" s="8">
        <v>1981.6099912357581</v>
      </c>
      <c r="N601" s="6">
        <v>3.3984706881903144E-2</v>
      </c>
    </row>
    <row r="602" spans="1:14" x14ac:dyDescent="0.35">
      <c r="A602">
        <v>1284</v>
      </c>
      <c r="B602" t="s">
        <v>2861</v>
      </c>
      <c r="C602" t="s">
        <v>2862</v>
      </c>
      <c r="D602" t="s">
        <v>59</v>
      </c>
      <c r="E602">
        <v>36867</v>
      </c>
      <c r="F602" t="s">
        <v>2863</v>
      </c>
      <c r="G602" t="s">
        <v>24</v>
      </c>
      <c r="H602" t="s">
        <v>19</v>
      </c>
      <c r="I602">
        <v>0</v>
      </c>
      <c r="J602">
        <v>0</v>
      </c>
      <c r="K602">
        <v>0</v>
      </c>
      <c r="L602" s="8">
        <v>12410</v>
      </c>
      <c r="M602" s="8">
        <v>10368.865061703418</v>
      </c>
      <c r="N602" s="6">
        <v>0.35020145044319095</v>
      </c>
    </row>
    <row r="603" spans="1:14" x14ac:dyDescent="0.35">
      <c r="A603">
        <v>1285</v>
      </c>
      <c r="B603" t="s">
        <v>3646</v>
      </c>
      <c r="C603" t="s">
        <v>3647</v>
      </c>
      <c r="D603" t="s">
        <v>75</v>
      </c>
      <c r="E603">
        <v>52501</v>
      </c>
      <c r="F603" t="s">
        <v>3648</v>
      </c>
      <c r="G603" t="s">
        <v>24</v>
      </c>
      <c r="H603" t="s">
        <v>19</v>
      </c>
      <c r="I603">
        <v>0</v>
      </c>
      <c r="J603">
        <v>0</v>
      </c>
      <c r="K603">
        <v>0</v>
      </c>
      <c r="L603" s="8">
        <v>8187</v>
      </c>
      <c r="M603" s="8">
        <v>5299.9526651295264</v>
      </c>
      <c r="N603" s="6">
        <v>0.26871870037864909</v>
      </c>
    </row>
    <row r="604" spans="1:14" x14ac:dyDescent="0.35">
      <c r="A604">
        <v>1288</v>
      </c>
      <c r="B604" t="s">
        <v>4375</v>
      </c>
      <c r="C604" t="s">
        <v>4376</v>
      </c>
      <c r="D604" t="s">
        <v>261</v>
      </c>
      <c r="E604">
        <v>27573</v>
      </c>
      <c r="F604" t="s">
        <v>4377</v>
      </c>
      <c r="G604" t="s">
        <v>24</v>
      </c>
      <c r="H604" t="s">
        <v>19</v>
      </c>
      <c r="I604">
        <v>0</v>
      </c>
      <c r="J604">
        <v>0</v>
      </c>
      <c r="K604">
        <v>1</v>
      </c>
      <c r="L604" s="8">
        <v>9554</v>
      </c>
      <c r="M604" s="8">
        <v>3864.0570665371538</v>
      </c>
      <c r="N604" s="6">
        <v>0.39805317144651453</v>
      </c>
    </row>
    <row r="605" spans="1:14" x14ac:dyDescent="0.35">
      <c r="A605">
        <v>1290</v>
      </c>
      <c r="B605" t="s">
        <v>1417</v>
      </c>
      <c r="C605" t="s">
        <v>1418</v>
      </c>
      <c r="D605" t="s">
        <v>261</v>
      </c>
      <c r="E605">
        <v>28697</v>
      </c>
      <c r="F605" t="s">
        <v>1419</v>
      </c>
      <c r="G605" t="s">
        <v>24</v>
      </c>
      <c r="H605" t="s">
        <v>19</v>
      </c>
      <c r="I605">
        <v>0</v>
      </c>
      <c r="J605">
        <v>1</v>
      </c>
      <c r="K605">
        <v>1</v>
      </c>
      <c r="L605" s="8">
        <v>18276</v>
      </c>
      <c r="M605" s="8">
        <v>13608.664867917425</v>
      </c>
      <c r="N605" s="6">
        <v>0.46985117093455897</v>
      </c>
    </row>
    <row r="606" spans="1:14" x14ac:dyDescent="0.35">
      <c r="A606">
        <v>1293</v>
      </c>
      <c r="B606" t="s">
        <v>731</v>
      </c>
      <c r="C606" t="s">
        <v>732</v>
      </c>
      <c r="D606" t="s">
        <v>265</v>
      </c>
      <c r="E606">
        <v>30906</v>
      </c>
      <c r="F606" t="s">
        <v>733</v>
      </c>
      <c r="G606" t="s">
        <v>24</v>
      </c>
      <c r="H606" t="s">
        <v>19</v>
      </c>
      <c r="I606">
        <v>0</v>
      </c>
      <c r="J606">
        <v>1</v>
      </c>
      <c r="K606">
        <v>0</v>
      </c>
      <c r="L606" s="8">
        <v>38806</v>
      </c>
      <c r="M606" s="8">
        <v>24728.293358876115</v>
      </c>
      <c r="N606" s="6">
        <v>0.4000412307375148</v>
      </c>
    </row>
    <row r="607" spans="1:14" x14ac:dyDescent="0.35">
      <c r="A607">
        <v>1294</v>
      </c>
      <c r="B607" t="s">
        <v>3000</v>
      </c>
      <c r="C607" t="s">
        <v>788</v>
      </c>
      <c r="D607" t="s">
        <v>36</v>
      </c>
      <c r="E607">
        <v>46953</v>
      </c>
      <c r="F607" t="s">
        <v>764</v>
      </c>
      <c r="G607" t="s">
        <v>24</v>
      </c>
      <c r="H607" t="s">
        <v>19</v>
      </c>
      <c r="I607">
        <v>0</v>
      </c>
      <c r="J607">
        <v>1</v>
      </c>
      <c r="K607">
        <v>0</v>
      </c>
      <c r="L607" s="8">
        <v>16423</v>
      </c>
      <c r="M607" s="8">
        <v>9299.0033626487329</v>
      </c>
      <c r="N607" s="6">
        <v>0.27370151616635208</v>
      </c>
    </row>
    <row r="608" spans="1:14" x14ac:dyDescent="0.35">
      <c r="A608">
        <v>1298</v>
      </c>
      <c r="B608" t="s">
        <v>3568</v>
      </c>
      <c r="C608" t="s">
        <v>134</v>
      </c>
      <c r="D608" t="s">
        <v>261</v>
      </c>
      <c r="E608">
        <v>28546</v>
      </c>
      <c r="F608" t="s">
        <v>528</v>
      </c>
      <c r="G608" t="s">
        <v>24</v>
      </c>
      <c r="H608" t="s">
        <v>19</v>
      </c>
      <c r="I608">
        <v>0</v>
      </c>
      <c r="J608">
        <v>0</v>
      </c>
      <c r="K608">
        <v>0</v>
      </c>
      <c r="L608" s="8">
        <v>26683</v>
      </c>
      <c r="M608" s="8">
        <v>10364.683158794614</v>
      </c>
      <c r="N608" s="6">
        <v>0.15271895963722221</v>
      </c>
    </row>
    <row r="609" spans="1:14" x14ac:dyDescent="0.35">
      <c r="A609">
        <v>1300</v>
      </c>
      <c r="B609" t="s">
        <v>3054</v>
      </c>
      <c r="C609" t="s">
        <v>3055</v>
      </c>
      <c r="D609" t="s">
        <v>261</v>
      </c>
      <c r="E609">
        <v>28562</v>
      </c>
      <c r="F609" t="s">
        <v>2434</v>
      </c>
      <c r="G609" t="s">
        <v>24</v>
      </c>
      <c r="H609" t="s">
        <v>19</v>
      </c>
      <c r="I609">
        <v>0</v>
      </c>
      <c r="J609">
        <v>1</v>
      </c>
      <c r="K609">
        <v>0</v>
      </c>
      <c r="L609" s="8">
        <v>24947</v>
      </c>
      <c r="M609" s="8">
        <v>11576.527891733862</v>
      </c>
      <c r="N609" s="6">
        <v>0.1417004048582996</v>
      </c>
    </row>
    <row r="610" spans="1:14" x14ac:dyDescent="0.35">
      <c r="A610">
        <v>1305</v>
      </c>
      <c r="B610" t="s">
        <v>1029</v>
      </c>
      <c r="C610" t="s">
        <v>1030</v>
      </c>
      <c r="D610" t="s">
        <v>79</v>
      </c>
      <c r="E610">
        <v>53546</v>
      </c>
      <c r="F610" t="s">
        <v>1031</v>
      </c>
      <c r="G610" t="s">
        <v>24</v>
      </c>
      <c r="H610" t="s">
        <v>19</v>
      </c>
      <c r="I610">
        <v>0</v>
      </c>
      <c r="J610">
        <v>1</v>
      </c>
      <c r="K610">
        <v>0</v>
      </c>
      <c r="L610" s="8">
        <v>34165</v>
      </c>
      <c r="M610" s="8">
        <v>12475.976585199111</v>
      </c>
      <c r="N610" s="6">
        <v>0.36871066881311282</v>
      </c>
    </row>
    <row r="611" spans="1:14" x14ac:dyDescent="0.35">
      <c r="A611">
        <v>1310</v>
      </c>
      <c r="B611" t="s">
        <v>2451</v>
      </c>
      <c r="C611" t="s">
        <v>2452</v>
      </c>
      <c r="D611" t="s">
        <v>36</v>
      </c>
      <c r="E611">
        <v>47802</v>
      </c>
      <c r="F611" t="s">
        <v>2453</v>
      </c>
      <c r="G611" t="s">
        <v>24</v>
      </c>
      <c r="H611" t="s">
        <v>19</v>
      </c>
      <c r="I611">
        <v>0</v>
      </c>
      <c r="J611">
        <v>0</v>
      </c>
      <c r="K611">
        <v>0</v>
      </c>
      <c r="L611" s="8">
        <v>22693</v>
      </c>
      <c r="M611" s="8">
        <v>12963.868935915352</v>
      </c>
      <c r="N611" s="6">
        <v>0.19428898779359274</v>
      </c>
    </row>
    <row r="612" spans="1:14" x14ac:dyDescent="0.35">
      <c r="A612">
        <v>1311</v>
      </c>
      <c r="B612" t="s">
        <v>1277</v>
      </c>
      <c r="C612" t="s">
        <v>903</v>
      </c>
      <c r="D612" t="s">
        <v>265</v>
      </c>
      <c r="E612">
        <v>31909</v>
      </c>
      <c r="F612" t="s">
        <v>904</v>
      </c>
      <c r="G612" t="s">
        <v>24</v>
      </c>
      <c r="H612" t="s">
        <v>19</v>
      </c>
      <c r="I612">
        <v>0</v>
      </c>
      <c r="J612">
        <v>0</v>
      </c>
      <c r="K612">
        <v>0</v>
      </c>
      <c r="L612" s="8">
        <v>36613</v>
      </c>
      <c r="M612" s="8">
        <v>20139.825954198473</v>
      </c>
      <c r="N612" s="6">
        <v>0.35815147625160459</v>
      </c>
    </row>
    <row r="613" spans="1:14" x14ac:dyDescent="0.35">
      <c r="A613">
        <v>1312</v>
      </c>
      <c r="B613" t="s">
        <v>2276</v>
      </c>
      <c r="C613" t="s">
        <v>2277</v>
      </c>
      <c r="D613" t="s">
        <v>261</v>
      </c>
      <c r="E613">
        <v>28390</v>
      </c>
      <c r="F613" t="s">
        <v>290</v>
      </c>
      <c r="G613" t="s">
        <v>24</v>
      </c>
      <c r="H613" t="s">
        <v>19</v>
      </c>
      <c r="I613">
        <v>0</v>
      </c>
      <c r="J613">
        <v>0</v>
      </c>
      <c r="K613">
        <v>0</v>
      </c>
      <c r="L613" s="8">
        <v>55344</v>
      </c>
      <c r="M613" s="8">
        <v>26623.750058028876</v>
      </c>
      <c r="N613" s="6">
        <v>0.28723980919340852</v>
      </c>
    </row>
    <row r="614" spans="1:14" x14ac:dyDescent="0.35">
      <c r="A614">
        <v>1313</v>
      </c>
      <c r="B614" t="s">
        <v>1780</v>
      </c>
      <c r="C614" t="s">
        <v>112</v>
      </c>
      <c r="D614" t="s">
        <v>113</v>
      </c>
      <c r="E614">
        <v>78214</v>
      </c>
      <c r="F614" t="s">
        <v>114</v>
      </c>
      <c r="G614" t="s">
        <v>24</v>
      </c>
      <c r="H614" t="s">
        <v>110</v>
      </c>
      <c r="I614">
        <v>0</v>
      </c>
      <c r="J614">
        <v>0</v>
      </c>
      <c r="K614">
        <v>0</v>
      </c>
      <c r="L614" s="8">
        <v>300801</v>
      </c>
      <c r="M614" s="8">
        <v>144131.15003567221</v>
      </c>
      <c r="N614" s="6">
        <v>0.45789741390487398</v>
      </c>
    </row>
    <row r="615" spans="1:14" x14ac:dyDescent="0.35">
      <c r="A615">
        <v>1315</v>
      </c>
      <c r="B615" t="s">
        <v>3561</v>
      </c>
      <c r="C615" t="s">
        <v>2412</v>
      </c>
      <c r="D615" t="s">
        <v>677</v>
      </c>
      <c r="E615">
        <v>82009</v>
      </c>
      <c r="F615" t="s">
        <v>2413</v>
      </c>
      <c r="G615" t="s">
        <v>24</v>
      </c>
      <c r="H615" t="s">
        <v>19</v>
      </c>
      <c r="I615">
        <v>0</v>
      </c>
      <c r="J615">
        <v>0</v>
      </c>
      <c r="K615">
        <v>0</v>
      </c>
      <c r="L615" s="8">
        <v>19800</v>
      </c>
      <c r="M615" s="8">
        <v>6812.3578658003253</v>
      </c>
      <c r="N615" s="6">
        <v>3.7777777777777778E-2</v>
      </c>
    </row>
    <row r="616" spans="1:14" x14ac:dyDescent="0.35">
      <c r="A616">
        <v>1316</v>
      </c>
      <c r="B616" t="s">
        <v>3934</v>
      </c>
      <c r="C616" t="s">
        <v>3935</v>
      </c>
      <c r="D616" t="s">
        <v>79</v>
      </c>
      <c r="E616">
        <v>54235</v>
      </c>
      <c r="F616" t="s">
        <v>3936</v>
      </c>
      <c r="G616" t="s">
        <v>24</v>
      </c>
      <c r="H616" t="s">
        <v>19</v>
      </c>
      <c r="I616">
        <v>0</v>
      </c>
      <c r="J616">
        <v>0</v>
      </c>
      <c r="K616">
        <v>1</v>
      </c>
      <c r="L616" s="8">
        <v>10049</v>
      </c>
      <c r="M616" s="8">
        <v>3254.4135104929837</v>
      </c>
      <c r="N616" s="6">
        <v>0.30858791919593992</v>
      </c>
    </row>
    <row r="617" spans="1:14" x14ac:dyDescent="0.35">
      <c r="A617">
        <v>1324</v>
      </c>
      <c r="B617" t="s">
        <v>4505</v>
      </c>
      <c r="C617" t="s">
        <v>4506</v>
      </c>
      <c r="D617" t="s">
        <v>16</v>
      </c>
      <c r="E617">
        <v>85621</v>
      </c>
      <c r="F617" t="s">
        <v>4507</v>
      </c>
      <c r="G617" t="s">
        <v>24</v>
      </c>
      <c r="H617" t="s">
        <v>110</v>
      </c>
      <c r="I617">
        <v>0</v>
      </c>
      <c r="J617">
        <v>1</v>
      </c>
      <c r="K617">
        <v>1</v>
      </c>
      <c r="L617" s="8">
        <v>10336</v>
      </c>
      <c r="M617" s="8">
        <v>8676.4556962025326</v>
      </c>
      <c r="N617" s="6">
        <v>0.48239164086687308</v>
      </c>
    </row>
    <row r="618" spans="1:14" x14ac:dyDescent="0.35">
      <c r="A618">
        <v>1326</v>
      </c>
      <c r="B618" t="s">
        <v>1622</v>
      </c>
      <c r="C618" t="s">
        <v>1623</v>
      </c>
      <c r="D618" t="s">
        <v>1620</v>
      </c>
      <c r="E618">
        <v>68803</v>
      </c>
      <c r="F618" t="s">
        <v>1240</v>
      </c>
      <c r="G618" t="s">
        <v>24</v>
      </c>
      <c r="H618" t="s">
        <v>19</v>
      </c>
      <c r="I618">
        <v>0</v>
      </c>
      <c r="J618">
        <v>0</v>
      </c>
      <c r="K618">
        <v>0</v>
      </c>
      <c r="L618" s="8">
        <v>10916</v>
      </c>
      <c r="M618" s="8">
        <v>4979.4842560197576</v>
      </c>
      <c r="N618" s="6">
        <v>8.6386954928545256E-2</v>
      </c>
    </row>
    <row r="619" spans="1:14" x14ac:dyDescent="0.35">
      <c r="A619">
        <v>1327</v>
      </c>
      <c r="B619" t="s">
        <v>1482</v>
      </c>
      <c r="C619" t="s">
        <v>196</v>
      </c>
      <c r="D619" t="s">
        <v>36</v>
      </c>
      <c r="E619">
        <v>47250</v>
      </c>
      <c r="F619" t="s">
        <v>63</v>
      </c>
      <c r="G619" t="s">
        <v>24</v>
      </c>
      <c r="H619" t="s">
        <v>19</v>
      </c>
      <c r="I619">
        <v>0</v>
      </c>
      <c r="J619">
        <v>0</v>
      </c>
      <c r="K619">
        <v>1</v>
      </c>
      <c r="L619" s="8">
        <v>7746</v>
      </c>
      <c r="M619" s="8">
        <v>4331.1423877327497</v>
      </c>
      <c r="N619" s="6">
        <v>0.20965659695326619</v>
      </c>
    </row>
    <row r="620" spans="1:14" x14ac:dyDescent="0.35">
      <c r="A620">
        <v>1328</v>
      </c>
      <c r="B620" t="s">
        <v>2239</v>
      </c>
      <c r="C620" t="s">
        <v>2240</v>
      </c>
      <c r="D620" t="s">
        <v>16</v>
      </c>
      <c r="E620">
        <v>86047</v>
      </c>
      <c r="F620" t="s">
        <v>2241</v>
      </c>
      <c r="G620" t="s">
        <v>24</v>
      </c>
      <c r="H620" t="s">
        <v>19</v>
      </c>
      <c r="I620">
        <v>0</v>
      </c>
      <c r="J620">
        <v>0</v>
      </c>
      <c r="K620">
        <v>1</v>
      </c>
      <c r="L620" s="8">
        <v>25374</v>
      </c>
      <c r="M620" s="8">
        <v>18090.685926154798</v>
      </c>
      <c r="N620" s="6">
        <v>0.18641128714432095</v>
      </c>
    </row>
    <row r="621" spans="1:14" x14ac:dyDescent="0.35">
      <c r="A621">
        <v>1330</v>
      </c>
      <c r="B621" t="s">
        <v>3350</v>
      </c>
      <c r="C621" t="s">
        <v>3351</v>
      </c>
      <c r="D621" t="s">
        <v>407</v>
      </c>
      <c r="E621">
        <v>45805</v>
      </c>
      <c r="F621" t="s">
        <v>241</v>
      </c>
      <c r="G621" t="s">
        <v>24</v>
      </c>
      <c r="H621" t="s">
        <v>19</v>
      </c>
      <c r="I621">
        <v>0</v>
      </c>
      <c r="J621">
        <v>0</v>
      </c>
      <c r="K621">
        <v>0</v>
      </c>
      <c r="L621" s="8">
        <v>22989</v>
      </c>
      <c r="M621" s="8">
        <v>9348.0014005602243</v>
      </c>
      <c r="N621" s="6">
        <v>0.32728696333028839</v>
      </c>
    </row>
    <row r="622" spans="1:14" x14ac:dyDescent="0.35">
      <c r="A622">
        <v>1333</v>
      </c>
      <c r="B622" t="s">
        <v>3084</v>
      </c>
      <c r="C622" t="s">
        <v>3085</v>
      </c>
      <c r="D622" t="s">
        <v>407</v>
      </c>
      <c r="E622">
        <v>45891</v>
      </c>
      <c r="F622" t="s">
        <v>3085</v>
      </c>
      <c r="G622" t="s">
        <v>24</v>
      </c>
      <c r="H622" t="s">
        <v>19</v>
      </c>
      <c r="I622">
        <v>0</v>
      </c>
      <c r="J622">
        <v>0</v>
      </c>
      <c r="K622">
        <v>1</v>
      </c>
      <c r="L622" s="8">
        <v>6602</v>
      </c>
      <c r="M622" s="8">
        <v>2786.3704146730461</v>
      </c>
      <c r="N622" s="6">
        <v>0.3074825810360497</v>
      </c>
    </row>
    <row r="623" spans="1:14" x14ac:dyDescent="0.35">
      <c r="A623">
        <v>1335</v>
      </c>
      <c r="B623" t="s">
        <v>1282</v>
      </c>
      <c r="C623" t="s">
        <v>1283</v>
      </c>
      <c r="D623" t="s">
        <v>238</v>
      </c>
      <c r="E623">
        <v>24450</v>
      </c>
      <c r="F623" t="s">
        <v>1284</v>
      </c>
      <c r="G623" t="s">
        <v>24</v>
      </c>
      <c r="H623" t="s">
        <v>19</v>
      </c>
      <c r="I623">
        <v>0</v>
      </c>
      <c r="J623">
        <v>0</v>
      </c>
      <c r="K623">
        <v>1</v>
      </c>
      <c r="L623" s="8">
        <v>6483</v>
      </c>
      <c r="M623" s="8">
        <v>3862.440158259149</v>
      </c>
      <c r="N623" s="6">
        <v>0.15363257751041184</v>
      </c>
    </row>
    <row r="624" spans="1:14" x14ac:dyDescent="0.35">
      <c r="A624">
        <v>1337</v>
      </c>
      <c r="B624" t="s">
        <v>1444</v>
      </c>
      <c r="C624" t="s">
        <v>1445</v>
      </c>
      <c r="D624" t="s">
        <v>261</v>
      </c>
      <c r="E624">
        <v>28621</v>
      </c>
      <c r="F624" t="s">
        <v>1446</v>
      </c>
      <c r="G624" t="s">
        <v>24</v>
      </c>
      <c r="H624" t="s">
        <v>19</v>
      </c>
      <c r="I624">
        <v>0</v>
      </c>
      <c r="J624">
        <v>0</v>
      </c>
      <c r="K624">
        <v>1</v>
      </c>
      <c r="L624" s="8">
        <v>18597</v>
      </c>
      <c r="M624" s="8">
        <v>12698.763055751588</v>
      </c>
      <c r="N624" s="6">
        <v>0.48018497607140936</v>
      </c>
    </row>
    <row r="625" spans="1:14" x14ac:dyDescent="0.35">
      <c r="A625">
        <v>1341</v>
      </c>
      <c r="B625" t="s">
        <v>2965</v>
      </c>
      <c r="C625" t="s">
        <v>2943</v>
      </c>
      <c r="D625" t="s">
        <v>36</v>
      </c>
      <c r="E625">
        <v>47712</v>
      </c>
      <c r="F625" t="s">
        <v>2944</v>
      </c>
      <c r="G625" t="s">
        <v>24</v>
      </c>
      <c r="H625" t="s">
        <v>19</v>
      </c>
      <c r="I625">
        <v>0</v>
      </c>
      <c r="J625">
        <v>0</v>
      </c>
      <c r="K625">
        <v>0</v>
      </c>
      <c r="L625" s="8">
        <v>38638</v>
      </c>
      <c r="M625" s="8">
        <v>19676.478663761802</v>
      </c>
      <c r="N625" s="6">
        <v>0.28823955691288367</v>
      </c>
    </row>
    <row r="626" spans="1:14" x14ac:dyDescent="0.35">
      <c r="A626">
        <v>1345</v>
      </c>
      <c r="B626" t="s">
        <v>2933</v>
      </c>
      <c r="C626" t="s">
        <v>2934</v>
      </c>
      <c r="D626" t="s">
        <v>238</v>
      </c>
      <c r="E626">
        <v>24592</v>
      </c>
      <c r="F626" t="s">
        <v>2935</v>
      </c>
      <c r="G626" t="s">
        <v>24</v>
      </c>
      <c r="H626" t="s">
        <v>19</v>
      </c>
      <c r="I626">
        <v>0</v>
      </c>
      <c r="J626">
        <v>0</v>
      </c>
      <c r="K626">
        <v>1</v>
      </c>
      <c r="L626" s="8">
        <v>10013</v>
      </c>
      <c r="M626" s="8">
        <v>6060.8504766127244</v>
      </c>
      <c r="N626" s="6">
        <v>0.166383701188455</v>
      </c>
    </row>
    <row r="627" spans="1:14" x14ac:dyDescent="0.35">
      <c r="A627">
        <v>1347</v>
      </c>
      <c r="B627" t="s">
        <v>637</v>
      </c>
      <c r="C627" t="s">
        <v>112</v>
      </c>
      <c r="D627" t="s">
        <v>113</v>
      </c>
      <c r="E627">
        <v>78209</v>
      </c>
      <c r="F627" t="s">
        <v>114</v>
      </c>
      <c r="G627" t="s">
        <v>24</v>
      </c>
      <c r="H627" t="s">
        <v>110</v>
      </c>
      <c r="I627">
        <v>0</v>
      </c>
      <c r="J627">
        <v>0</v>
      </c>
      <c r="K627">
        <v>0</v>
      </c>
      <c r="L627" s="8">
        <v>300801</v>
      </c>
      <c r="M627" s="8">
        <v>144131.15003567221</v>
      </c>
      <c r="N627" s="6">
        <v>0.45789741390487398</v>
      </c>
    </row>
    <row r="628" spans="1:14" x14ac:dyDescent="0.35">
      <c r="A628">
        <v>1352</v>
      </c>
      <c r="B628" t="s">
        <v>2436</v>
      </c>
      <c r="C628" t="s">
        <v>2437</v>
      </c>
      <c r="D628" t="s">
        <v>261</v>
      </c>
      <c r="E628">
        <v>28466</v>
      </c>
      <c r="F628" t="s">
        <v>2438</v>
      </c>
      <c r="G628" t="s">
        <v>24</v>
      </c>
      <c r="H628" t="s">
        <v>19</v>
      </c>
      <c r="I628">
        <v>0</v>
      </c>
      <c r="J628">
        <v>0</v>
      </c>
      <c r="K628">
        <v>1</v>
      </c>
      <c r="L628" s="8">
        <v>11251</v>
      </c>
      <c r="M628" s="8">
        <v>8516.6202969290225</v>
      </c>
      <c r="N628" s="6">
        <v>0.23660119100524399</v>
      </c>
    </row>
    <row r="629" spans="1:14" x14ac:dyDescent="0.35">
      <c r="A629">
        <v>1353</v>
      </c>
      <c r="B629" t="s">
        <v>1343</v>
      </c>
      <c r="C629" t="s">
        <v>1344</v>
      </c>
      <c r="D629" t="s">
        <v>49</v>
      </c>
      <c r="E629">
        <v>70123</v>
      </c>
      <c r="F629" t="s">
        <v>63</v>
      </c>
      <c r="G629" t="s">
        <v>24</v>
      </c>
      <c r="H629" t="s">
        <v>19</v>
      </c>
      <c r="I629">
        <v>0</v>
      </c>
      <c r="J629">
        <v>1</v>
      </c>
      <c r="K629">
        <v>0</v>
      </c>
      <c r="L629" s="8">
        <v>90725</v>
      </c>
      <c r="M629" s="8">
        <v>32353.438572940599</v>
      </c>
      <c r="N629" s="6">
        <v>0.58611187655001373</v>
      </c>
    </row>
    <row r="630" spans="1:14" x14ac:dyDescent="0.35">
      <c r="A630">
        <v>1354</v>
      </c>
      <c r="B630" t="s">
        <v>2426</v>
      </c>
      <c r="C630" t="s">
        <v>380</v>
      </c>
      <c r="D630" t="s">
        <v>261</v>
      </c>
      <c r="E630">
        <v>27889</v>
      </c>
      <c r="F630" t="s">
        <v>2427</v>
      </c>
      <c r="G630" t="s">
        <v>24</v>
      </c>
      <c r="H630" t="s">
        <v>19</v>
      </c>
      <c r="I630">
        <v>0</v>
      </c>
      <c r="J630">
        <v>0</v>
      </c>
      <c r="K630">
        <v>1</v>
      </c>
      <c r="L630" s="8">
        <v>13947</v>
      </c>
      <c r="M630" s="8">
        <v>7366.4703410776074</v>
      </c>
      <c r="N630" s="6">
        <v>0.21122822112282211</v>
      </c>
    </row>
    <row r="631" spans="1:14" x14ac:dyDescent="0.35">
      <c r="A631">
        <v>1355</v>
      </c>
      <c r="B631" t="s">
        <v>3115</v>
      </c>
      <c r="C631" t="s">
        <v>3116</v>
      </c>
      <c r="D631" t="s">
        <v>261</v>
      </c>
      <c r="E631">
        <v>28557</v>
      </c>
      <c r="F631" t="s">
        <v>2287</v>
      </c>
      <c r="G631" t="s">
        <v>24</v>
      </c>
      <c r="H631" t="s">
        <v>19</v>
      </c>
      <c r="I631">
        <v>0</v>
      </c>
      <c r="J631">
        <v>0</v>
      </c>
      <c r="K631">
        <v>1</v>
      </c>
      <c r="L631" s="8">
        <v>19911</v>
      </c>
      <c r="M631" s="8">
        <v>7869.4163737973149</v>
      </c>
      <c r="N631" s="6">
        <v>0.16960474109788559</v>
      </c>
    </row>
    <row r="632" spans="1:14" x14ac:dyDescent="0.35">
      <c r="A632">
        <v>1356</v>
      </c>
      <c r="B632" t="s">
        <v>2754</v>
      </c>
      <c r="C632" t="s">
        <v>2755</v>
      </c>
      <c r="D632" t="s">
        <v>36</v>
      </c>
      <c r="E632">
        <v>46151</v>
      </c>
      <c r="F632" t="s">
        <v>2756</v>
      </c>
      <c r="G632" t="s">
        <v>24</v>
      </c>
      <c r="H632" t="s">
        <v>19</v>
      </c>
      <c r="I632">
        <v>0</v>
      </c>
      <c r="J632">
        <v>0</v>
      </c>
      <c r="K632">
        <v>0</v>
      </c>
      <c r="L632" s="8">
        <v>15989</v>
      </c>
      <c r="M632" s="8">
        <v>4456.3935810810817</v>
      </c>
      <c r="N632" s="6">
        <v>0.31671774344862091</v>
      </c>
    </row>
    <row r="633" spans="1:14" x14ac:dyDescent="0.35">
      <c r="A633">
        <v>1357</v>
      </c>
      <c r="B633" t="s">
        <v>4605</v>
      </c>
      <c r="C633" t="s">
        <v>4606</v>
      </c>
      <c r="D633" t="s">
        <v>496</v>
      </c>
      <c r="E633">
        <v>88061</v>
      </c>
      <c r="F633" t="s">
        <v>764</v>
      </c>
      <c r="G633" t="s">
        <v>24</v>
      </c>
      <c r="H633" t="s">
        <v>110</v>
      </c>
      <c r="I633">
        <v>0</v>
      </c>
      <c r="J633">
        <v>0</v>
      </c>
      <c r="K633">
        <v>1</v>
      </c>
      <c r="L633" s="8">
        <v>9036</v>
      </c>
      <c r="M633" s="8">
        <v>7974.7994302732095</v>
      </c>
      <c r="N633" s="6">
        <v>0.27401505090748118</v>
      </c>
    </row>
    <row r="634" spans="1:14" x14ac:dyDescent="0.35">
      <c r="A634">
        <v>1362</v>
      </c>
      <c r="B634" t="s">
        <v>1319</v>
      </c>
      <c r="C634" t="s">
        <v>1320</v>
      </c>
      <c r="D634" t="s">
        <v>118</v>
      </c>
      <c r="E634">
        <v>32541</v>
      </c>
      <c r="F634" t="s">
        <v>1321</v>
      </c>
      <c r="G634" t="s">
        <v>24</v>
      </c>
      <c r="H634" t="s">
        <v>19</v>
      </c>
      <c r="I634">
        <v>0</v>
      </c>
      <c r="J634">
        <v>0</v>
      </c>
      <c r="K634">
        <v>1</v>
      </c>
      <c r="L634" s="8">
        <v>16544</v>
      </c>
      <c r="M634" s="8">
        <v>6005.259915684419</v>
      </c>
      <c r="N634" s="6">
        <v>0.27169970986460346</v>
      </c>
    </row>
    <row r="635" spans="1:14" x14ac:dyDescent="0.35">
      <c r="A635">
        <v>1365</v>
      </c>
      <c r="B635" t="s">
        <v>77</v>
      </c>
      <c r="C635" t="s">
        <v>78</v>
      </c>
      <c r="D635" t="s">
        <v>79</v>
      </c>
      <c r="E635">
        <v>54016</v>
      </c>
      <c r="F635" t="s">
        <v>80</v>
      </c>
      <c r="G635" t="s">
        <v>18</v>
      </c>
      <c r="H635" t="s">
        <v>19</v>
      </c>
      <c r="I635">
        <v>0</v>
      </c>
      <c r="J635">
        <v>0</v>
      </c>
      <c r="K635">
        <v>0</v>
      </c>
      <c r="L635" s="8">
        <v>15483</v>
      </c>
      <c r="M635" s="8">
        <v>2072.4603582912264</v>
      </c>
      <c r="N635" s="6">
        <v>0.39875993024607637</v>
      </c>
    </row>
    <row r="636" spans="1:14" x14ac:dyDescent="0.35">
      <c r="A636">
        <v>1366</v>
      </c>
      <c r="B636" t="s">
        <v>1041</v>
      </c>
      <c r="C636" t="s">
        <v>1042</v>
      </c>
      <c r="D636" t="s">
        <v>79</v>
      </c>
      <c r="E636">
        <v>54452</v>
      </c>
      <c r="F636" t="s">
        <v>248</v>
      </c>
      <c r="G636" t="s">
        <v>24</v>
      </c>
      <c r="H636" t="s">
        <v>19</v>
      </c>
      <c r="I636">
        <v>0</v>
      </c>
      <c r="J636">
        <v>0</v>
      </c>
      <c r="K636">
        <v>1</v>
      </c>
      <c r="L636" s="8">
        <v>7757</v>
      </c>
      <c r="M636" s="8">
        <v>2970.2568401287554</v>
      </c>
      <c r="N636" s="6">
        <v>0.43006316875080575</v>
      </c>
    </row>
    <row r="637" spans="1:14" x14ac:dyDescent="0.35">
      <c r="A637">
        <v>1368</v>
      </c>
      <c r="B637" t="s">
        <v>4310</v>
      </c>
      <c r="C637" t="s">
        <v>4311</v>
      </c>
      <c r="D637" t="s">
        <v>407</v>
      </c>
      <c r="E637">
        <v>45693</v>
      </c>
      <c r="F637" t="s">
        <v>478</v>
      </c>
      <c r="G637" t="s">
        <v>24</v>
      </c>
      <c r="H637" t="s">
        <v>19</v>
      </c>
      <c r="I637">
        <v>0</v>
      </c>
      <c r="J637">
        <v>1</v>
      </c>
      <c r="K637">
        <v>1</v>
      </c>
      <c r="L637" s="8">
        <v>6877</v>
      </c>
      <c r="M637" s="8">
        <v>5554.582168375272</v>
      </c>
      <c r="N637" s="6">
        <v>0.30013087101933983</v>
      </c>
    </row>
    <row r="638" spans="1:14" x14ac:dyDescent="0.35">
      <c r="A638">
        <v>1369</v>
      </c>
      <c r="B638" t="s">
        <v>210</v>
      </c>
      <c r="C638" t="s">
        <v>211</v>
      </c>
      <c r="D638" t="s">
        <v>16</v>
      </c>
      <c r="E638">
        <v>85541</v>
      </c>
      <c r="F638" t="s">
        <v>212</v>
      </c>
      <c r="G638" t="s">
        <v>24</v>
      </c>
      <c r="H638" t="s">
        <v>19</v>
      </c>
      <c r="I638">
        <v>0</v>
      </c>
      <c r="J638">
        <v>0</v>
      </c>
      <c r="K638">
        <v>1</v>
      </c>
      <c r="L638" s="8">
        <v>17909</v>
      </c>
      <c r="M638" s="8">
        <v>12834.824829695537</v>
      </c>
      <c r="N638" s="6">
        <v>0.17080797364453626</v>
      </c>
    </row>
    <row r="639" spans="1:14" x14ac:dyDescent="0.35">
      <c r="A639">
        <v>1371</v>
      </c>
      <c r="B639" t="s">
        <v>2170</v>
      </c>
      <c r="C639" t="s">
        <v>903</v>
      </c>
      <c r="D639" t="s">
        <v>36</v>
      </c>
      <c r="E639">
        <v>47201</v>
      </c>
      <c r="F639" t="s">
        <v>2171</v>
      </c>
      <c r="G639" t="s">
        <v>24</v>
      </c>
      <c r="H639" t="s">
        <v>19</v>
      </c>
      <c r="I639">
        <v>0</v>
      </c>
      <c r="J639">
        <v>0</v>
      </c>
      <c r="K639">
        <v>0</v>
      </c>
      <c r="L639" s="8">
        <v>16200</v>
      </c>
      <c r="M639" s="8">
        <v>5736.1732542348655</v>
      </c>
      <c r="N639" s="6">
        <v>0.21074074074074073</v>
      </c>
    </row>
    <row r="640" spans="1:14" x14ac:dyDescent="0.35">
      <c r="A640">
        <v>1372</v>
      </c>
      <c r="B640" t="s">
        <v>2665</v>
      </c>
      <c r="C640" t="s">
        <v>364</v>
      </c>
      <c r="D640" t="s">
        <v>261</v>
      </c>
      <c r="E640">
        <v>27603</v>
      </c>
      <c r="F640" t="s">
        <v>365</v>
      </c>
      <c r="G640" t="s">
        <v>24</v>
      </c>
      <c r="H640" t="s">
        <v>19</v>
      </c>
      <c r="I640">
        <v>0</v>
      </c>
      <c r="J640">
        <v>0</v>
      </c>
      <c r="K640">
        <v>0</v>
      </c>
      <c r="L640" s="8">
        <v>150154</v>
      </c>
      <c r="M640" s="8">
        <v>27690.304121207129</v>
      </c>
      <c r="N640" s="6">
        <v>0.34459288463843785</v>
      </c>
    </row>
    <row r="641" spans="1:14" x14ac:dyDescent="0.35">
      <c r="A641">
        <v>1376</v>
      </c>
      <c r="B641" t="s">
        <v>3556</v>
      </c>
      <c r="C641" t="s">
        <v>3557</v>
      </c>
      <c r="D641" t="s">
        <v>432</v>
      </c>
      <c r="E641">
        <v>37075</v>
      </c>
      <c r="F641" t="s">
        <v>3558</v>
      </c>
      <c r="G641" t="s">
        <v>24</v>
      </c>
      <c r="H641" t="s">
        <v>19</v>
      </c>
      <c r="I641">
        <v>0</v>
      </c>
      <c r="J641">
        <v>0</v>
      </c>
      <c r="K641">
        <v>0</v>
      </c>
      <c r="L641" s="8">
        <v>36615</v>
      </c>
      <c r="M641" s="8">
        <v>10473.574192835027</v>
      </c>
      <c r="N641" s="6">
        <v>0.43291000955892395</v>
      </c>
    </row>
    <row r="642" spans="1:14" x14ac:dyDescent="0.35">
      <c r="A642">
        <v>1378</v>
      </c>
      <c r="B642" t="s">
        <v>3401</v>
      </c>
      <c r="C642" t="s">
        <v>2785</v>
      </c>
      <c r="D642" t="s">
        <v>36</v>
      </c>
      <c r="E642">
        <v>46526</v>
      </c>
      <c r="F642" t="s">
        <v>2786</v>
      </c>
      <c r="G642" t="s">
        <v>24</v>
      </c>
      <c r="H642" t="s">
        <v>19</v>
      </c>
      <c r="I642">
        <v>0</v>
      </c>
      <c r="J642">
        <v>1</v>
      </c>
      <c r="K642">
        <v>0</v>
      </c>
      <c r="L642" s="8">
        <v>35911</v>
      </c>
      <c r="M642" s="8">
        <v>12715.050316918576</v>
      </c>
      <c r="N642" s="6">
        <v>0.31697808470942052</v>
      </c>
    </row>
    <row r="643" spans="1:14" x14ac:dyDescent="0.35">
      <c r="A643">
        <v>1379</v>
      </c>
      <c r="B643" t="s">
        <v>473</v>
      </c>
      <c r="C643" t="s">
        <v>474</v>
      </c>
      <c r="D643" t="s">
        <v>261</v>
      </c>
      <c r="E643">
        <v>27834</v>
      </c>
      <c r="F643" t="s">
        <v>475</v>
      </c>
      <c r="G643" t="s">
        <v>24</v>
      </c>
      <c r="H643" t="s">
        <v>19</v>
      </c>
      <c r="I643">
        <v>0</v>
      </c>
      <c r="J643">
        <v>0</v>
      </c>
      <c r="K643">
        <v>0</v>
      </c>
      <c r="L643" s="8">
        <v>31148</v>
      </c>
      <c r="M643" s="8">
        <v>17137.355065466767</v>
      </c>
      <c r="N643" s="6">
        <v>0.22473353024271223</v>
      </c>
    </row>
    <row r="644" spans="1:14" x14ac:dyDescent="0.35">
      <c r="A644">
        <v>1383</v>
      </c>
      <c r="B644" t="s">
        <v>2923</v>
      </c>
      <c r="C644" t="s">
        <v>2427</v>
      </c>
      <c r="D644" t="s">
        <v>187</v>
      </c>
      <c r="E644">
        <v>29906</v>
      </c>
      <c r="F644" t="s">
        <v>2427</v>
      </c>
      <c r="G644" t="s">
        <v>24</v>
      </c>
      <c r="H644" t="s">
        <v>19</v>
      </c>
      <c r="I644">
        <v>0</v>
      </c>
      <c r="J644">
        <v>1</v>
      </c>
      <c r="K644">
        <v>0</v>
      </c>
      <c r="L644" s="8">
        <v>53871</v>
      </c>
      <c r="M644" s="8">
        <v>11322.989274205185</v>
      </c>
      <c r="N644" s="6">
        <v>0.20495257188468749</v>
      </c>
    </row>
    <row r="645" spans="1:14" x14ac:dyDescent="0.35">
      <c r="A645">
        <v>1386</v>
      </c>
      <c r="B645" t="s">
        <v>3800</v>
      </c>
      <c r="C645" t="s">
        <v>3801</v>
      </c>
      <c r="D645" t="s">
        <v>486</v>
      </c>
      <c r="E645">
        <v>61764</v>
      </c>
      <c r="F645" t="s">
        <v>27</v>
      </c>
      <c r="G645" t="s">
        <v>24</v>
      </c>
      <c r="H645" t="s">
        <v>19</v>
      </c>
      <c r="I645">
        <v>0</v>
      </c>
      <c r="J645">
        <v>0</v>
      </c>
      <c r="K645">
        <v>1</v>
      </c>
      <c r="L645" s="8">
        <v>8044</v>
      </c>
      <c r="M645" s="8">
        <v>2838.4255762081784</v>
      </c>
      <c r="N645" s="6">
        <v>0.23272003978120337</v>
      </c>
    </row>
    <row r="646" spans="1:14" x14ac:dyDescent="0.35">
      <c r="A646">
        <v>1387</v>
      </c>
      <c r="B646" t="s">
        <v>1124</v>
      </c>
      <c r="C646" t="s">
        <v>1125</v>
      </c>
      <c r="D646" t="s">
        <v>118</v>
      </c>
      <c r="E646">
        <v>33067</v>
      </c>
      <c r="F646" t="s">
        <v>128</v>
      </c>
      <c r="G646" t="s">
        <v>24</v>
      </c>
      <c r="H646" t="s">
        <v>19</v>
      </c>
      <c r="I646">
        <v>0</v>
      </c>
      <c r="J646">
        <v>1</v>
      </c>
      <c r="K646">
        <v>0</v>
      </c>
      <c r="L646" s="8">
        <v>342788</v>
      </c>
      <c r="M646" s="8">
        <v>133559.76954720702</v>
      </c>
      <c r="N646" s="6">
        <v>0.53270534557802485</v>
      </c>
    </row>
    <row r="647" spans="1:14" x14ac:dyDescent="0.35">
      <c r="A647">
        <v>1389</v>
      </c>
      <c r="B647" t="s">
        <v>3954</v>
      </c>
      <c r="C647" t="s">
        <v>399</v>
      </c>
      <c r="D647" t="s">
        <v>75</v>
      </c>
      <c r="E647">
        <v>50036</v>
      </c>
      <c r="F647" t="s">
        <v>399</v>
      </c>
      <c r="G647" t="s">
        <v>24</v>
      </c>
      <c r="H647" t="s">
        <v>19</v>
      </c>
      <c r="I647">
        <v>0</v>
      </c>
      <c r="J647">
        <v>0</v>
      </c>
      <c r="K647">
        <v>1</v>
      </c>
      <c r="L647" s="8">
        <v>6270</v>
      </c>
      <c r="M647" s="8">
        <v>1003.71340839304</v>
      </c>
      <c r="N647" s="6">
        <v>0.1850079744816587</v>
      </c>
    </row>
    <row r="648" spans="1:14" x14ac:dyDescent="0.35">
      <c r="A648">
        <v>1393</v>
      </c>
      <c r="B648" t="s">
        <v>3442</v>
      </c>
      <c r="C648" t="s">
        <v>3443</v>
      </c>
      <c r="D648" t="s">
        <v>75</v>
      </c>
      <c r="E648">
        <v>52577</v>
      </c>
      <c r="F648" t="s">
        <v>3444</v>
      </c>
      <c r="G648" t="s">
        <v>24</v>
      </c>
      <c r="H648" t="s">
        <v>19</v>
      </c>
      <c r="I648">
        <v>0</v>
      </c>
      <c r="J648">
        <v>0</v>
      </c>
      <c r="K648">
        <v>1</v>
      </c>
      <c r="L648" s="8">
        <v>4885</v>
      </c>
      <c r="M648" s="8">
        <v>1979.6285854376072</v>
      </c>
      <c r="N648" s="6">
        <v>0.18382804503582395</v>
      </c>
    </row>
    <row r="649" spans="1:14" x14ac:dyDescent="0.35">
      <c r="A649">
        <v>1395</v>
      </c>
      <c r="B649" t="s">
        <v>4204</v>
      </c>
      <c r="C649" t="s">
        <v>4205</v>
      </c>
      <c r="D649" t="s">
        <v>486</v>
      </c>
      <c r="E649">
        <v>62801</v>
      </c>
      <c r="F649" t="s">
        <v>44</v>
      </c>
      <c r="G649" t="s">
        <v>24</v>
      </c>
      <c r="H649" t="s">
        <v>19</v>
      </c>
      <c r="I649">
        <v>0</v>
      </c>
      <c r="J649">
        <v>0</v>
      </c>
      <c r="K649">
        <v>0</v>
      </c>
      <c r="L649" s="8">
        <v>7772</v>
      </c>
      <c r="M649" s="8">
        <v>2054.6038995257331</v>
      </c>
      <c r="N649" s="6">
        <v>0.18347915594441586</v>
      </c>
    </row>
    <row r="650" spans="1:14" x14ac:dyDescent="0.35">
      <c r="A650">
        <v>1396</v>
      </c>
      <c r="B650" t="s">
        <v>1934</v>
      </c>
      <c r="C650" t="s">
        <v>1935</v>
      </c>
      <c r="D650" t="s">
        <v>79</v>
      </c>
      <c r="E650">
        <v>53913</v>
      </c>
      <c r="F650" t="s">
        <v>1936</v>
      </c>
      <c r="G650" t="s">
        <v>24</v>
      </c>
      <c r="H650" t="s">
        <v>19</v>
      </c>
      <c r="I650">
        <v>0</v>
      </c>
      <c r="J650">
        <v>0</v>
      </c>
      <c r="K650">
        <v>1</v>
      </c>
      <c r="L650" s="8">
        <v>14577</v>
      </c>
      <c r="M650" s="8">
        <v>3910.1439340065426</v>
      </c>
      <c r="N650" s="6">
        <v>0.32894285518282224</v>
      </c>
    </row>
    <row r="651" spans="1:14" x14ac:dyDescent="0.35">
      <c r="A651">
        <v>1398</v>
      </c>
      <c r="B651" t="s">
        <v>366</v>
      </c>
      <c r="C651" t="s">
        <v>367</v>
      </c>
      <c r="D651" t="s">
        <v>118</v>
      </c>
      <c r="E651">
        <v>33463</v>
      </c>
      <c r="F651" t="s">
        <v>368</v>
      </c>
      <c r="G651" t="s">
        <v>24</v>
      </c>
      <c r="H651" t="s">
        <v>19</v>
      </c>
      <c r="I651">
        <v>0</v>
      </c>
      <c r="J651">
        <v>1</v>
      </c>
      <c r="K651">
        <v>0</v>
      </c>
      <c r="L651" s="8">
        <v>336366</v>
      </c>
      <c r="M651" s="8">
        <v>109767.96693866512</v>
      </c>
      <c r="N651" s="6">
        <v>0.38122461842160027</v>
      </c>
    </row>
    <row r="652" spans="1:14" x14ac:dyDescent="0.35">
      <c r="A652">
        <v>1401</v>
      </c>
      <c r="B652" t="s">
        <v>1135</v>
      </c>
      <c r="C652" t="s">
        <v>1136</v>
      </c>
      <c r="D652" t="s">
        <v>486</v>
      </c>
      <c r="E652">
        <v>60540</v>
      </c>
      <c r="F652" t="s">
        <v>668</v>
      </c>
      <c r="G652" t="s">
        <v>24</v>
      </c>
      <c r="H652" t="s">
        <v>19</v>
      </c>
      <c r="I652">
        <v>0</v>
      </c>
      <c r="J652">
        <v>1</v>
      </c>
      <c r="K652">
        <v>0</v>
      </c>
      <c r="L652" s="8">
        <v>166414</v>
      </c>
      <c r="M652" s="8">
        <v>22715.926384025035</v>
      </c>
      <c r="N652" s="6">
        <v>0.22544377275950342</v>
      </c>
    </row>
    <row r="653" spans="1:14" x14ac:dyDescent="0.35">
      <c r="A653">
        <v>1403</v>
      </c>
      <c r="B653" t="s">
        <v>1423</v>
      </c>
      <c r="C653" t="s">
        <v>1424</v>
      </c>
      <c r="D653" t="s">
        <v>265</v>
      </c>
      <c r="E653">
        <v>30531</v>
      </c>
      <c r="F653" t="s">
        <v>1425</v>
      </c>
      <c r="G653" t="s">
        <v>24</v>
      </c>
      <c r="H653" t="s">
        <v>19</v>
      </c>
      <c r="I653">
        <v>0</v>
      </c>
      <c r="J653">
        <v>0</v>
      </c>
      <c r="K653">
        <v>1</v>
      </c>
      <c r="L653" s="8">
        <v>10160</v>
      </c>
      <c r="M653" s="8">
        <v>5148.1117318435754</v>
      </c>
      <c r="N653" s="6">
        <v>0.38474409448818897</v>
      </c>
    </row>
    <row r="654" spans="1:14" x14ac:dyDescent="0.35">
      <c r="A654">
        <v>1406</v>
      </c>
      <c r="B654" t="s">
        <v>390</v>
      </c>
      <c r="C654" t="s">
        <v>391</v>
      </c>
      <c r="D654" t="s">
        <v>238</v>
      </c>
      <c r="E654">
        <v>22601</v>
      </c>
      <c r="F654" t="s">
        <v>392</v>
      </c>
      <c r="G654" t="s">
        <v>24</v>
      </c>
      <c r="H654" t="s">
        <v>19</v>
      </c>
      <c r="I654">
        <v>0</v>
      </c>
      <c r="J654">
        <v>0</v>
      </c>
      <c r="K654">
        <v>0</v>
      </c>
      <c r="L654" s="8">
        <v>5852</v>
      </c>
      <c r="M654" s="8">
        <v>3875.5349388077379</v>
      </c>
      <c r="N654" s="6">
        <v>0.12645249487354751</v>
      </c>
    </row>
    <row r="655" spans="1:14" x14ac:dyDescent="0.35">
      <c r="A655">
        <v>1407</v>
      </c>
      <c r="B655" t="s">
        <v>3937</v>
      </c>
      <c r="C655" t="s">
        <v>2995</v>
      </c>
      <c r="D655" t="s">
        <v>407</v>
      </c>
      <c r="E655">
        <v>45036</v>
      </c>
      <c r="F655" t="s">
        <v>254</v>
      </c>
      <c r="G655" t="s">
        <v>24</v>
      </c>
      <c r="H655" t="s">
        <v>19</v>
      </c>
      <c r="I655">
        <v>0</v>
      </c>
      <c r="J655">
        <v>0</v>
      </c>
      <c r="K655">
        <v>0</v>
      </c>
      <c r="L655" s="8">
        <v>39792</v>
      </c>
      <c r="M655" s="8">
        <v>6981.2197223551939</v>
      </c>
      <c r="N655" s="6">
        <v>0.41588761560112586</v>
      </c>
    </row>
    <row r="656" spans="1:14" x14ac:dyDescent="0.35">
      <c r="A656">
        <v>1408</v>
      </c>
      <c r="B656" t="s">
        <v>771</v>
      </c>
      <c r="C656" t="s">
        <v>519</v>
      </c>
      <c r="D656" t="s">
        <v>118</v>
      </c>
      <c r="E656">
        <v>32304</v>
      </c>
      <c r="F656" t="s">
        <v>520</v>
      </c>
      <c r="G656" t="s">
        <v>24</v>
      </c>
      <c r="H656" t="s">
        <v>19</v>
      </c>
      <c r="I656">
        <v>0</v>
      </c>
      <c r="J656">
        <v>0</v>
      </c>
      <c r="K656">
        <v>0</v>
      </c>
      <c r="L656" s="8">
        <v>46744</v>
      </c>
      <c r="M656" s="8">
        <v>13382.601744753198</v>
      </c>
      <c r="N656" s="6">
        <v>0.47263819955502312</v>
      </c>
    </row>
    <row r="657" spans="1:14" x14ac:dyDescent="0.35">
      <c r="A657">
        <v>1410</v>
      </c>
      <c r="B657" t="s">
        <v>1397</v>
      </c>
      <c r="C657" t="s">
        <v>1398</v>
      </c>
      <c r="D657" t="s">
        <v>407</v>
      </c>
      <c r="E657">
        <v>45373</v>
      </c>
      <c r="F657" t="s">
        <v>1399</v>
      </c>
      <c r="G657" t="s">
        <v>24</v>
      </c>
      <c r="H657" t="s">
        <v>19</v>
      </c>
      <c r="I657">
        <v>0</v>
      </c>
      <c r="J657">
        <v>0</v>
      </c>
      <c r="K657">
        <v>0</v>
      </c>
      <c r="L657" s="8">
        <v>23676</v>
      </c>
      <c r="M657" s="8">
        <v>6975.6208367181143</v>
      </c>
      <c r="N657" s="6">
        <v>0.40467139719547218</v>
      </c>
    </row>
    <row r="658" spans="1:14" x14ac:dyDescent="0.35">
      <c r="A658">
        <v>1412</v>
      </c>
      <c r="B658" t="s">
        <v>2690</v>
      </c>
      <c r="C658" t="s">
        <v>2413</v>
      </c>
      <c r="D658" t="s">
        <v>677</v>
      </c>
      <c r="E658">
        <v>82070</v>
      </c>
      <c r="F658" t="s">
        <v>41</v>
      </c>
      <c r="G658" t="s">
        <v>24</v>
      </c>
      <c r="H658" t="s">
        <v>19</v>
      </c>
      <c r="I658">
        <v>0</v>
      </c>
      <c r="J658">
        <v>0</v>
      </c>
      <c r="K658">
        <v>1</v>
      </c>
      <c r="L658" s="8">
        <v>5409</v>
      </c>
      <c r="M658" s="8">
        <v>2615.1543284301902</v>
      </c>
      <c r="N658" s="6">
        <v>6.4522092808282486E-2</v>
      </c>
    </row>
    <row r="659" spans="1:14" x14ac:dyDescent="0.35">
      <c r="A659">
        <v>1415</v>
      </c>
      <c r="B659" t="s">
        <v>3452</v>
      </c>
      <c r="C659" t="s">
        <v>3453</v>
      </c>
      <c r="D659" t="s">
        <v>75</v>
      </c>
      <c r="E659">
        <v>51360</v>
      </c>
      <c r="F659" t="s">
        <v>3454</v>
      </c>
      <c r="G659" t="s">
        <v>24</v>
      </c>
      <c r="H659" t="s">
        <v>19</v>
      </c>
      <c r="I659">
        <v>0</v>
      </c>
      <c r="J659">
        <v>0</v>
      </c>
      <c r="K659">
        <v>1</v>
      </c>
      <c r="L659" s="8">
        <v>5316</v>
      </c>
      <c r="M659" s="8">
        <v>2045.8904231625836</v>
      </c>
      <c r="N659" s="6">
        <v>5.5869074492099324E-2</v>
      </c>
    </row>
    <row r="660" spans="1:14" x14ac:dyDescent="0.35">
      <c r="A660">
        <v>1416</v>
      </c>
      <c r="B660" t="s">
        <v>1706</v>
      </c>
      <c r="C660" t="s">
        <v>1707</v>
      </c>
      <c r="D660" t="s">
        <v>407</v>
      </c>
      <c r="E660">
        <v>43545</v>
      </c>
      <c r="F660" t="s">
        <v>468</v>
      </c>
      <c r="G660" t="s">
        <v>24</v>
      </c>
      <c r="H660" t="s">
        <v>19</v>
      </c>
      <c r="I660">
        <v>0</v>
      </c>
      <c r="J660">
        <v>0</v>
      </c>
      <c r="K660">
        <v>1</v>
      </c>
      <c r="L660" s="8">
        <v>6241</v>
      </c>
      <c r="M660" s="8">
        <v>2880.2011930585686</v>
      </c>
      <c r="N660" s="6">
        <v>0.24995994231693638</v>
      </c>
    </row>
    <row r="661" spans="1:14" x14ac:dyDescent="0.35">
      <c r="A661">
        <v>1420</v>
      </c>
      <c r="B661" t="s">
        <v>1219</v>
      </c>
      <c r="C661" t="s">
        <v>1220</v>
      </c>
      <c r="D661" t="s">
        <v>486</v>
      </c>
      <c r="E661">
        <v>60107</v>
      </c>
      <c r="F661" t="s">
        <v>703</v>
      </c>
      <c r="G661" t="s">
        <v>24</v>
      </c>
      <c r="H661" t="s">
        <v>110</v>
      </c>
      <c r="I661">
        <v>0</v>
      </c>
      <c r="J661">
        <v>0</v>
      </c>
      <c r="K661">
        <v>0</v>
      </c>
      <c r="L661" s="8">
        <v>849588</v>
      </c>
      <c r="M661" s="8">
        <v>257811.22237264924</v>
      </c>
      <c r="N661" s="6">
        <v>0.28345857050711637</v>
      </c>
    </row>
    <row r="662" spans="1:14" x14ac:dyDescent="0.35">
      <c r="A662">
        <v>1421</v>
      </c>
      <c r="B662" t="s">
        <v>3637</v>
      </c>
      <c r="C662" t="s">
        <v>380</v>
      </c>
      <c r="D662" t="s">
        <v>486</v>
      </c>
      <c r="E662">
        <v>61571</v>
      </c>
      <c r="F662" t="s">
        <v>335</v>
      </c>
      <c r="G662" t="s">
        <v>24</v>
      </c>
      <c r="H662" t="s">
        <v>19</v>
      </c>
      <c r="I662">
        <v>0</v>
      </c>
      <c r="J662">
        <v>0</v>
      </c>
      <c r="K662">
        <v>0</v>
      </c>
      <c r="L662" s="8">
        <v>29557</v>
      </c>
      <c r="M662" s="8">
        <v>6757.4994840435693</v>
      </c>
      <c r="N662" s="6">
        <v>0.27665189295260006</v>
      </c>
    </row>
    <row r="663" spans="1:14" x14ac:dyDescent="0.35">
      <c r="A663">
        <v>1423</v>
      </c>
      <c r="B663" t="s">
        <v>4251</v>
      </c>
      <c r="C663" t="s">
        <v>4252</v>
      </c>
      <c r="D663" t="s">
        <v>22</v>
      </c>
      <c r="E663">
        <v>48879</v>
      </c>
      <c r="F663" t="s">
        <v>44</v>
      </c>
      <c r="G663" t="s">
        <v>24</v>
      </c>
      <c r="H663" t="s">
        <v>19</v>
      </c>
      <c r="I663">
        <v>0</v>
      </c>
      <c r="J663">
        <v>0</v>
      </c>
      <c r="K663">
        <v>1</v>
      </c>
      <c r="L663" s="8">
        <v>15458</v>
      </c>
      <c r="M663" s="8">
        <v>2677.8963946117274</v>
      </c>
      <c r="N663" s="6">
        <v>0.37760382973217749</v>
      </c>
    </row>
    <row r="664" spans="1:14" x14ac:dyDescent="0.35">
      <c r="A664">
        <v>1424</v>
      </c>
      <c r="B664" t="s">
        <v>2272</v>
      </c>
      <c r="C664" t="s">
        <v>2273</v>
      </c>
      <c r="D664" t="s">
        <v>238</v>
      </c>
      <c r="E664">
        <v>23834</v>
      </c>
      <c r="F664" t="s">
        <v>2274</v>
      </c>
      <c r="G664" t="s">
        <v>24</v>
      </c>
      <c r="H664" t="s">
        <v>19</v>
      </c>
      <c r="I664">
        <v>0</v>
      </c>
      <c r="J664">
        <v>0</v>
      </c>
      <c r="K664">
        <v>0</v>
      </c>
      <c r="L664" s="8">
        <v>4614</v>
      </c>
      <c r="M664" s="8">
        <v>1008.0854937660796</v>
      </c>
      <c r="N664" s="6">
        <v>0.15778066753359341</v>
      </c>
    </row>
    <row r="665" spans="1:14" x14ac:dyDescent="0.35">
      <c r="A665">
        <v>1427</v>
      </c>
      <c r="B665" t="s">
        <v>4013</v>
      </c>
      <c r="C665" t="s">
        <v>4014</v>
      </c>
      <c r="D665" t="s">
        <v>407</v>
      </c>
      <c r="E665">
        <v>43113</v>
      </c>
      <c r="F665" t="s">
        <v>4015</v>
      </c>
      <c r="G665" t="s">
        <v>24</v>
      </c>
      <c r="H665" t="s">
        <v>19</v>
      </c>
      <c r="I665">
        <v>0</v>
      </c>
      <c r="J665">
        <v>0</v>
      </c>
      <c r="K665">
        <v>1</v>
      </c>
      <c r="L665" s="8">
        <v>11527</v>
      </c>
      <c r="M665" s="8">
        <v>3595.4348052489067</v>
      </c>
      <c r="N665" s="6">
        <v>0.47054741042769149</v>
      </c>
    </row>
    <row r="666" spans="1:14" x14ac:dyDescent="0.35">
      <c r="A666">
        <v>1428</v>
      </c>
      <c r="B666" t="s">
        <v>2628</v>
      </c>
      <c r="C666" t="s">
        <v>966</v>
      </c>
      <c r="D666" t="s">
        <v>22</v>
      </c>
      <c r="E666">
        <v>48858</v>
      </c>
      <c r="F666" t="s">
        <v>2629</v>
      </c>
      <c r="G666" t="s">
        <v>24</v>
      </c>
      <c r="H666" t="s">
        <v>19</v>
      </c>
      <c r="I666">
        <v>0</v>
      </c>
      <c r="J666">
        <v>0</v>
      </c>
      <c r="K666">
        <v>0</v>
      </c>
      <c r="L666" s="8">
        <v>11410</v>
      </c>
      <c r="M666" s="8">
        <v>6467.5206892642564</v>
      </c>
      <c r="N666" s="6">
        <v>0.30552147239263805</v>
      </c>
    </row>
    <row r="667" spans="1:14" x14ac:dyDescent="0.35">
      <c r="A667">
        <v>1430</v>
      </c>
      <c r="B667" t="s">
        <v>1083</v>
      </c>
      <c r="C667" t="s">
        <v>1084</v>
      </c>
      <c r="D667" t="s">
        <v>79</v>
      </c>
      <c r="E667">
        <v>54904</v>
      </c>
      <c r="F667" t="s">
        <v>1085</v>
      </c>
      <c r="G667" t="s">
        <v>24</v>
      </c>
      <c r="H667" t="s">
        <v>19</v>
      </c>
      <c r="I667">
        <v>0</v>
      </c>
      <c r="J667">
        <v>0</v>
      </c>
      <c r="K667">
        <v>0</v>
      </c>
      <c r="L667" s="8">
        <v>34085</v>
      </c>
      <c r="M667" s="8">
        <v>10010.088384292027</v>
      </c>
      <c r="N667" s="6">
        <v>0.56934135250110018</v>
      </c>
    </row>
    <row r="668" spans="1:14" x14ac:dyDescent="0.35">
      <c r="A668">
        <v>1431</v>
      </c>
      <c r="B668" t="s">
        <v>3113</v>
      </c>
      <c r="C668" t="s">
        <v>3114</v>
      </c>
      <c r="D668" t="s">
        <v>75</v>
      </c>
      <c r="E668">
        <v>52632</v>
      </c>
      <c r="F668" t="s">
        <v>319</v>
      </c>
      <c r="G668" t="s">
        <v>24</v>
      </c>
      <c r="H668" t="s">
        <v>19</v>
      </c>
      <c r="I668">
        <v>0</v>
      </c>
      <c r="J668">
        <v>0</v>
      </c>
      <c r="K668">
        <v>1</v>
      </c>
      <c r="L668" s="8">
        <v>8727</v>
      </c>
      <c r="M668" s="8">
        <v>3995.343847352025</v>
      </c>
      <c r="N668" s="6">
        <v>7.024177838890798E-2</v>
      </c>
    </row>
    <row r="669" spans="1:14" x14ac:dyDescent="0.35">
      <c r="A669">
        <v>1432</v>
      </c>
      <c r="B669" t="s">
        <v>1983</v>
      </c>
      <c r="C669" t="s">
        <v>1984</v>
      </c>
      <c r="D669" t="s">
        <v>22</v>
      </c>
      <c r="E669">
        <v>49601</v>
      </c>
      <c r="F669" t="s">
        <v>1985</v>
      </c>
      <c r="G669" t="s">
        <v>24</v>
      </c>
      <c r="H669" t="s">
        <v>19</v>
      </c>
      <c r="I669">
        <v>0</v>
      </c>
      <c r="J669">
        <v>0</v>
      </c>
      <c r="K669">
        <v>1</v>
      </c>
      <c r="L669" s="8">
        <v>8690</v>
      </c>
      <c r="M669" s="8">
        <v>5861.2002617801045</v>
      </c>
      <c r="N669" s="6">
        <v>0.31599539700805523</v>
      </c>
    </row>
    <row r="670" spans="1:14" x14ac:dyDescent="0.35">
      <c r="A670">
        <v>1435</v>
      </c>
      <c r="B670" t="s">
        <v>2068</v>
      </c>
      <c r="C670" t="s">
        <v>2069</v>
      </c>
      <c r="D670" t="s">
        <v>75</v>
      </c>
      <c r="E670">
        <v>50801</v>
      </c>
      <c r="F670" t="s">
        <v>251</v>
      </c>
      <c r="G670" t="s">
        <v>24</v>
      </c>
      <c r="H670" t="s">
        <v>19</v>
      </c>
      <c r="I670">
        <v>0</v>
      </c>
      <c r="J670">
        <v>0</v>
      </c>
      <c r="K670">
        <v>1</v>
      </c>
      <c r="L670" s="8">
        <v>3102</v>
      </c>
      <c r="M670" s="8">
        <v>2086.8000000000002</v>
      </c>
      <c r="N670" s="6">
        <v>9.7678916827852999E-2</v>
      </c>
    </row>
    <row r="671" spans="1:14" x14ac:dyDescent="0.35">
      <c r="A671">
        <v>1437</v>
      </c>
      <c r="B671" t="s">
        <v>4823</v>
      </c>
      <c r="C671" t="s">
        <v>4824</v>
      </c>
      <c r="D671" t="s">
        <v>234</v>
      </c>
      <c r="E671">
        <v>73942</v>
      </c>
      <c r="F671" t="s">
        <v>4036</v>
      </c>
      <c r="G671" t="s">
        <v>24</v>
      </c>
      <c r="H671" t="s">
        <v>110</v>
      </c>
      <c r="I671">
        <v>0</v>
      </c>
      <c r="J671">
        <v>0</v>
      </c>
      <c r="K671">
        <v>1</v>
      </c>
      <c r="L671" s="8">
        <v>2851</v>
      </c>
      <c r="M671" s="8">
        <v>2004.4298952457696</v>
      </c>
      <c r="N671" s="6">
        <v>3.437390389337075E-2</v>
      </c>
    </row>
    <row r="672" spans="1:14" x14ac:dyDescent="0.35">
      <c r="A672">
        <v>1440</v>
      </c>
      <c r="B672" t="s">
        <v>706</v>
      </c>
      <c r="C672" t="s">
        <v>707</v>
      </c>
      <c r="D672" t="s">
        <v>257</v>
      </c>
      <c r="E672">
        <v>84074</v>
      </c>
      <c r="F672" t="s">
        <v>707</v>
      </c>
      <c r="G672" t="s">
        <v>24</v>
      </c>
      <c r="H672" t="s">
        <v>19</v>
      </c>
      <c r="I672">
        <v>0</v>
      </c>
      <c r="J672">
        <v>0</v>
      </c>
      <c r="K672">
        <v>0</v>
      </c>
      <c r="L672" s="8">
        <v>8236</v>
      </c>
      <c r="M672" s="8">
        <v>2692.6661292922781</v>
      </c>
      <c r="N672" s="6">
        <v>0.28229723166585718</v>
      </c>
    </row>
    <row r="673" spans="1:14" x14ac:dyDescent="0.35">
      <c r="A673">
        <v>1441</v>
      </c>
      <c r="B673" t="s">
        <v>2519</v>
      </c>
      <c r="C673" t="s">
        <v>2520</v>
      </c>
      <c r="D673" t="s">
        <v>407</v>
      </c>
      <c r="E673">
        <v>45040</v>
      </c>
      <c r="F673" t="s">
        <v>589</v>
      </c>
      <c r="G673" t="s">
        <v>24</v>
      </c>
      <c r="H673" t="s">
        <v>19</v>
      </c>
      <c r="I673">
        <v>0</v>
      </c>
      <c r="J673">
        <v>0</v>
      </c>
      <c r="K673">
        <v>0</v>
      </c>
      <c r="L673" s="8">
        <v>152818</v>
      </c>
      <c r="M673" s="8">
        <v>56253.207876606837</v>
      </c>
      <c r="N673" s="6">
        <v>0.41887081364760698</v>
      </c>
    </row>
    <row r="674" spans="1:14" x14ac:dyDescent="0.35">
      <c r="A674">
        <v>1442</v>
      </c>
      <c r="B674" t="s">
        <v>4407</v>
      </c>
      <c r="C674" t="s">
        <v>2219</v>
      </c>
      <c r="D674" t="s">
        <v>16</v>
      </c>
      <c r="E674">
        <v>86040</v>
      </c>
      <c r="F674" t="s">
        <v>17</v>
      </c>
      <c r="G674" t="s">
        <v>24</v>
      </c>
      <c r="H674" t="s">
        <v>19</v>
      </c>
      <c r="I674">
        <v>0</v>
      </c>
      <c r="J674">
        <v>0</v>
      </c>
      <c r="K674">
        <v>1</v>
      </c>
      <c r="L674" s="8">
        <v>22016</v>
      </c>
      <c r="M674" s="8">
        <v>14647.877675840979</v>
      </c>
      <c r="N674" s="6">
        <v>0.12495457848837209</v>
      </c>
    </row>
    <row r="675" spans="1:14" x14ac:dyDescent="0.35">
      <c r="A675">
        <v>1446</v>
      </c>
      <c r="B675" t="s">
        <v>3313</v>
      </c>
      <c r="C675" t="s">
        <v>3314</v>
      </c>
      <c r="D675" t="s">
        <v>79</v>
      </c>
      <c r="E675">
        <v>54868</v>
      </c>
      <c r="F675" t="s">
        <v>3315</v>
      </c>
      <c r="G675" t="s">
        <v>24</v>
      </c>
      <c r="H675" t="s">
        <v>19</v>
      </c>
      <c r="I675">
        <v>0</v>
      </c>
      <c r="J675">
        <v>0</v>
      </c>
      <c r="K675">
        <v>1</v>
      </c>
      <c r="L675" s="8">
        <v>12351</v>
      </c>
      <c r="M675" s="8">
        <v>6620.3230477993366</v>
      </c>
      <c r="N675" s="6">
        <v>0.36555744474131652</v>
      </c>
    </row>
    <row r="676" spans="1:14" x14ac:dyDescent="0.35">
      <c r="A676">
        <v>1447</v>
      </c>
      <c r="B676" t="s">
        <v>880</v>
      </c>
      <c r="C676" t="s">
        <v>881</v>
      </c>
      <c r="D676" t="s">
        <v>79</v>
      </c>
      <c r="E676">
        <v>54880</v>
      </c>
      <c r="F676" t="s">
        <v>266</v>
      </c>
      <c r="G676" t="s">
        <v>24</v>
      </c>
      <c r="H676" t="s">
        <v>19</v>
      </c>
      <c r="I676">
        <v>0</v>
      </c>
      <c r="J676">
        <v>1</v>
      </c>
      <c r="K676">
        <v>0</v>
      </c>
      <c r="L676" s="8">
        <v>10443</v>
      </c>
      <c r="M676" s="8">
        <v>4636.1043086392619</v>
      </c>
      <c r="N676" s="6">
        <v>0.4349324906636024</v>
      </c>
    </row>
    <row r="677" spans="1:14" x14ac:dyDescent="0.35">
      <c r="A677">
        <v>1448</v>
      </c>
      <c r="B677" t="s">
        <v>1048</v>
      </c>
      <c r="C677" t="s">
        <v>1049</v>
      </c>
      <c r="D677" t="s">
        <v>407</v>
      </c>
      <c r="E677">
        <v>44805</v>
      </c>
      <c r="F677" t="s">
        <v>1049</v>
      </c>
      <c r="G677" t="s">
        <v>24</v>
      </c>
      <c r="H677" t="s">
        <v>19</v>
      </c>
      <c r="I677">
        <v>0</v>
      </c>
      <c r="J677">
        <v>0</v>
      </c>
      <c r="K677">
        <v>1</v>
      </c>
      <c r="L677" s="8">
        <v>11840</v>
      </c>
      <c r="M677" s="8">
        <v>5223.1450075263419</v>
      </c>
      <c r="N677" s="6">
        <v>0.38243243243243241</v>
      </c>
    </row>
    <row r="678" spans="1:14" x14ac:dyDescent="0.35">
      <c r="A678">
        <v>1450</v>
      </c>
      <c r="B678" t="s">
        <v>3629</v>
      </c>
      <c r="C678" t="s">
        <v>2050</v>
      </c>
      <c r="D678" t="s">
        <v>304</v>
      </c>
      <c r="E678">
        <v>25271</v>
      </c>
      <c r="F678" t="s">
        <v>205</v>
      </c>
      <c r="G678" t="s">
        <v>24</v>
      </c>
      <c r="H678" t="s">
        <v>19</v>
      </c>
      <c r="I678">
        <v>0</v>
      </c>
      <c r="J678">
        <v>0</v>
      </c>
      <c r="K678">
        <v>1</v>
      </c>
      <c r="L678" s="8">
        <v>7503</v>
      </c>
      <c r="M678" s="8">
        <v>5890.0051457975987</v>
      </c>
      <c r="N678" s="6">
        <v>0.30721044915367185</v>
      </c>
    </row>
    <row r="679" spans="1:14" x14ac:dyDescent="0.35">
      <c r="A679">
        <v>1451</v>
      </c>
      <c r="B679" t="s">
        <v>4712</v>
      </c>
      <c r="C679" t="s">
        <v>4713</v>
      </c>
      <c r="D679" t="s">
        <v>486</v>
      </c>
      <c r="E679">
        <v>62618</v>
      </c>
      <c r="F679" t="s">
        <v>3572</v>
      </c>
      <c r="G679" t="s">
        <v>24</v>
      </c>
      <c r="H679" t="s">
        <v>110</v>
      </c>
      <c r="I679">
        <v>0</v>
      </c>
      <c r="J679">
        <v>0</v>
      </c>
      <c r="K679">
        <v>1</v>
      </c>
      <c r="L679" s="8">
        <v>2708</v>
      </c>
      <c r="M679" s="8">
        <v>1489.1350293542075</v>
      </c>
      <c r="N679" s="6">
        <v>0.20199409158050222</v>
      </c>
    </row>
    <row r="680" spans="1:14" x14ac:dyDescent="0.35">
      <c r="A680">
        <v>1456</v>
      </c>
      <c r="B680" t="s">
        <v>4175</v>
      </c>
      <c r="C680" t="s">
        <v>4176</v>
      </c>
      <c r="D680" t="s">
        <v>677</v>
      </c>
      <c r="E680">
        <v>82930</v>
      </c>
      <c r="F680" t="s">
        <v>4177</v>
      </c>
      <c r="G680" t="s">
        <v>24</v>
      </c>
      <c r="H680" t="s">
        <v>19</v>
      </c>
      <c r="I680">
        <v>0</v>
      </c>
      <c r="J680">
        <v>0</v>
      </c>
      <c r="K680">
        <v>1</v>
      </c>
      <c r="L680" s="8">
        <v>3640</v>
      </c>
      <c r="M680" s="8">
        <v>1852.817430503381</v>
      </c>
      <c r="N680" s="6">
        <v>9.2307692307692313E-2</v>
      </c>
    </row>
    <row r="681" spans="1:14" x14ac:dyDescent="0.35">
      <c r="A681">
        <v>1457</v>
      </c>
      <c r="B681" t="s">
        <v>3771</v>
      </c>
      <c r="C681" t="s">
        <v>990</v>
      </c>
      <c r="D681" t="s">
        <v>677</v>
      </c>
      <c r="E681">
        <v>82501</v>
      </c>
      <c r="F681" t="s">
        <v>2681</v>
      </c>
      <c r="G681" t="s">
        <v>24</v>
      </c>
      <c r="H681" t="s">
        <v>19</v>
      </c>
      <c r="I681">
        <v>0</v>
      </c>
      <c r="J681">
        <v>0</v>
      </c>
      <c r="K681">
        <v>1</v>
      </c>
      <c r="L681" s="8">
        <v>8812</v>
      </c>
      <c r="M681" s="8">
        <v>4816.7388159657112</v>
      </c>
      <c r="N681" s="6">
        <v>7.1152973218338633E-2</v>
      </c>
    </row>
    <row r="682" spans="1:14" x14ac:dyDescent="0.35">
      <c r="A682">
        <v>1461</v>
      </c>
      <c r="B682" t="s">
        <v>3590</v>
      </c>
      <c r="C682" t="s">
        <v>3591</v>
      </c>
      <c r="D682" t="s">
        <v>677</v>
      </c>
      <c r="E682">
        <v>82901</v>
      </c>
      <c r="F682" t="s">
        <v>1914</v>
      </c>
      <c r="G682" t="s">
        <v>24</v>
      </c>
      <c r="H682" t="s">
        <v>19</v>
      </c>
      <c r="I682">
        <v>0</v>
      </c>
      <c r="J682">
        <v>0</v>
      </c>
      <c r="K682">
        <v>1</v>
      </c>
      <c r="L682" s="8">
        <v>6557</v>
      </c>
      <c r="M682" s="8">
        <v>1889.21795374363</v>
      </c>
      <c r="N682" s="6">
        <v>1.6318438310202837E-2</v>
      </c>
    </row>
    <row r="683" spans="1:14" x14ac:dyDescent="0.35">
      <c r="A683">
        <v>1462</v>
      </c>
      <c r="B683" t="s">
        <v>2572</v>
      </c>
      <c r="C683" t="s">
        <v>474</v>
      </c>
      <c r="D683" t="s">
        <v>59</v>
      </c>
      <c r="E683">
        <v>36037</v>
      </c>
      <c r="F683" t="s">
        <v>1573</v>
      </c>
      <c r="G683" t="s">
        <v>24</v>
      </c>
      <c r="H683" t="s">
        <v>19</v>
      </c>
      <c r="I683">
        <v>0</v>
      </c>
      <c r="J683">
        <v>0</v>
      </c>
      <c r="K683">
        <v>1</v>
      </c>
      <c r="L683" s="8">
        <v>5097</v>
      </c>
      <c r="M683" s="8">
        <v>3839.5754841549292</v>
      </c>
      <c r="N683" s="6">
        <v>0.27074749852854618</v>
      </c>
    </row>
    <row r="684" spans="1:14" x14ac:dyDescent="0.35">
      <c r="A684">
        <v>1463</v>
      </c>
      <c r="B684" t="s">
        <v>434</v>
      </c>
      <c r="C684" t="s">
        <v>435</v>
      </c>
      <c r="D684" t="s">
        <v>407</v>
      </c>
      <c r="E684">
        <v>45385</v>
      </c>
      <c r="F684" t="s">
        <v>100</v>
      </c>
      <c r="G684" t="s">
        <v>24</v>
      </c>
      <c r="H684" t="s">
        <v>19</v>
      </c>
      <c r="I684">
        <v>0</v>
      </c>
      <c r="J684">
        <v>0</v>
      </c>
      <c r="K684">
        <v>0</v>
      </c>
      <c r="L684" s="8">
        <v>33302</v>
      </c>
      <c r="M684" s="8">
        <v>7434.0559659279961</v>
      </c>
      <c r="N684" s="6">
        <v>0.37379136388204914</v>
      </c>
    </row>
    <row r="685" spans="1:14" x14ac:dyDescent="0.35">
      <c r="A685">
        <v>1467</v>
      </c>
      <c r="B685" t="s">
        <v>905</v>
      </c>
      <c r="C685" t="s">
        <v>906</v>
      </c>
      <c r="D685" t="s">
        <v>432</v>
      </c>
      <c r="E685">
        <v>38556</v>
      </c>
      <c r="F685" t="s">
        <v>907</v>
      </c>
      <c r="G685" t="s">
        <v>24</v>
      </c>
      <c r="H685" t="s">
        <v>19</v>
      </c>
      <c r="I685">
        <v>0</v>
      </c>
      <c r="J685">
        <v>0</v>
      </c>
      <c r="K685">
        <v>1</v>
      </c>
      <c r="L685" s="8">
        <v>5618</v>
      </c>
      <c r="M685" s="8">
        <v>4607.5355257815672</v>
      </c>
      <c r="N685" s="6">
        <v>0.24296902812388751</v>
      </c>
    </row>
    <row r="686" spans="1:14" x14ac:dyDescent="0.35">
      <c r="A686">
        <v>1468</v>
      </c>
      <c r="B686" t="s">
        <v>1055</v>
      </c>
      <c r="C686" t="s">
        <v>1056</v>
      </c>
      <c r="D686" t="s">
        <v>90</v>
      </c>
      <c r="E686">
        <v>38606</v>
      </c>
      <c r="F686" t="s">
        <v>1057</v>
      </c>
      <c r="G686" t="s">
        <v>24</v>
      </c>
      <c r="H686" t="s">
        <v>19</v>
      </c>
      <c r="I686">
        <v>0</v>
      </c>
      <c r="J686">
        <v>1</v>
      </c>
      <c r="K686">
        <v>1</v>
      </c>
      <c r="L686" s="8">
        <v>7830</v>
      </c>
      <c r="M686" s="8">
        <v>5320.7765726681127</v>
      </c>
      <c r="N686" s="6">
        <v>0.2157088122605364</v>
      </c>
    </row>
    <row r="687" spans="1:14" x14ac:dyDescent="0.35">
      <c r="A687">
        <v>1470</v>
      </c>
      <c r="B687" t="s">
        <v>874</v>
      </c>
      <c r="C687" t="s">
        <v>875</v>
      </c>
      <c r="D687" t="s">
        <v>147</v>
      </c>
      <c r="E687">
        <v>56201</v>
      </c>
      <c r="F687" t="s">
        <v>876</v>
      </c>
      <c r="G687" t="s">
        <v>24</v>
      </c>
      <c r="H687" t="s">
        <v>19</v>
      </c>
      <c r="I687">
        <v>0</v>
      </c>
      <c r="J687">
        <v>0</v>
      </c>
      <c r="K687">
        <v>0</v>
      </c>
      <c r="L687" s="8">
        <v>10316</v>
      </c>
      <c r="M687" s="8">
        <v>3443.8519893283838</v>
      </c>
      <c r="N687" s="6">
        <v>0.38105854982551379</v>
      </c>
    </row>
    <row r="688" spans="1:14" x14ac:dyDescent="0.35">
      <c r="A688">
        <v>1473</v>
      </c>
      <c r="B688" t="s">
        <v>812</v>
      </c>
      <c r="C688" t="s">
        <v>813</v>
      </c>
      <c r="D688" t="s">
        <v>147</v>
      </c>
      <c r="E688">
        <v>56001</v>
      </c>
      <c r="F688" t="s">
        <v>814</v>
      </c>
      <c r="G688" t="s">
        <v>24</v>
      </c>
      <c r="H688" t="s">
        <v>19</v>
      </c>
      <c r="I688">
        <v>0</v>
      </c>
      <c r="J688">
        <v>0</v>
      </c>
      <c r="K688">
        <v>0</v>
      </c>
      <c r="L688" s="8">
        <v>11710</v>
      </c>
      <c r="M688" s="8">
        <v>4698.4567901234568</v>
      </c>
      <c r="N688" s="6">
        <v>0.29675491033304868</v>
      </c>
    </row>
    <row r="689" spans="1:14" x14ac:dyDescent="0.35">
      <c r="A689">
        <v>1475</v>
      </c>
      <c r="B689" t="s">
        <v>3338</v>
      </c>
      <c r="C689" t="s">
        <v>380</v>
      </c>
      <c r="D689" t="s">
        <v>75</v>
      </c>
      <c r="E689">
        <v>52353</v>
      </c>
      <c r="F689" t="s">
        <v>380</v>
      </c>
      <c r="G689" t="s">
        <v>24</v>
      </c>
      <c r="H689" t="s">
        <v>19</v>
      </c>
      <c r="I689">
        <v>0</v>
      </c>
      <c r="J689">
        <v>0</v>
      </c>
      <c r="K689">
        <v>1</v>
      </c>
      <c r="L689" s="8">
        <v>5298</v>
      </c>
      <c r="M689" s="8">
        <v>1787.0865671641791</v>
      </c>
      <c r="N689" s="6">
        <v>0.14911287278218197</v>
      </c>
    </row>
    <row r="690" spans="1:14" x14ac:dyDescent="0.35">
      <c r="A690">
        <v>1478</v>
      </c>
      <c r="B690" t="s">
        <v>2896</v>
      </c>
      <c r="C690" t="s">
        <v>2897</v>
      </c>
      <c r="D690" t="s">
        <v>407</v>
      </c>
      <c r="E690">
        <v>45680</v>
      </c>
      <c r="F690" t="s">
        <v>226</v>
      </c>
      <c r="G690" t="s">
        <v>24</v>
      </c>
      <c r="H690" t="s">
        <v>19</v>
      </c>
      <c r="I690">
        <v>0</v>
      </c>
      <c r="J690">
        <v>0</v>
      </c>
      <c r="K690">
        <v>0</v>
      </c>
      <c r="L690" s="8">
        <v>15015</v>
      </c>
      <c r="M690" s="8">
        <v>11510.851683937824</v>
      </c>
      <c r="N690" s="6">
        <v>0.2350982350982351</v>
      </c>
    </row>
    <row r="691" spans="1:14" x14ac:dyDescent="0.35">
      <c r="A691">
        <v>1479</v>
      </c>
      <c r="B691" t="s">
        <v>3366</v>
      </c>
      <c r="C691" t="s">
        <v>3367</v>
      </c>
      <c r="D691" t="s">
        <v>36</v>
      </c>
      <c r="E691">
        <v>46383</v>
      </c>
      <c r="F691" t="s">
        <v>3368</v>
      </c>
      <c r="G691" t="s">
        <v>24</v>
      </c>
      <c r="H691" t="s">
        <v>19</v>
      </c>
      <c r="I691">
        <v>0</v>
      </c>
      <c r="J691">
        <v>0</v>
      </c>
      <c r="K691">
        <v>0</v>
      </c>
      <c r="L691" s="8">
        <v>34405</v>
      </c>
      <c r="M691" s="8">
        <v>6704.7748824012542</v>
      </c>
      <c r="N691" s="6">
        <v>0.26298503124545852</v>
      </c>
    </row>
    <row r="692" spans="1:14" x14ac:dyDescent="0.35">
      <c r="A692">
        <v>1480</v>
      </c>
      <c r="B692" t="s">
        <v>1894</v>
      </c>
      <c r="C692" t="s">
        <v>391</v>
      </c>
      <c r="D692" t="s">
        <v>36</v>
      </c>
      <c r="E692">
        <v>47394</v>
      </c>
      <c r="F692" t="s">
        <v>1160</v>
      </c>
      <c r="G692" t="s">
        <v>24</v>
      </c>
      <c r="H692" t="s">
        <v>19</v>
      </c>
      <c r="I692">
        <v>0</v>
      </c>
      <c r="J692">
        <v>0</v>
      </c>
      <c r="K692">
        <v>1</v>
      </c>
      <c r="L692" s="8">
        <v>6221</v>
      </c>
      <c r="M692" s="8">
        <v>4126.953316953317</v>
      </c>
      <c r="N692" s="6">
        <v>0.18630445266034398</v>
      </c>
    </row>
    <row r="693" spans="1:14" x14ac:dyDescent="0.35">
      <c r="A693">
        <v>1481</v>
      </c>
      <c r="B693" t="s">
        <v>3540</v>
      </c>
      <c r="C693" t="s">
        <v>3541</v>
      </c>
      <c r="D693" t="s">
        <v>59</v>
      </c>
      <c r="E693">
        <v>35209</v>
      </c>
      <c r="F693" t="s">
        <v>63</v>
      </c>
      <c r="G693" t="s">
        <v>24</v>
      </c>
      <c r="H693" t="s">
        <v>19</v>
      </c>
      <c r="I693">
        <v>0</v>
      </c>
      <c r="J693">
        <v>0</v>
      </c>
      <c r="K693">
        <v>0</v>
      </c>
      <c r="L693" s="8">
        <v>137245</v>
      </c>
      <c r="M693" s="8">
        <v>59340.341665457949</v>
      </c>
      <c r="N693" s="6">
        <v>0.52217567124485409</v>
      </c>
    </row>
    <row r="694" spans="1:14" x14ac:dyDescent="0.35">
      <c r="A694">
        <v>1483</v>
      </c>
      <c r="B694" t="s">
        <v>3107</v>
      </c>
      <c r="C694" t="s">
        <v>3108</v>
      </c>
      <c r="D694" t="s">
        <v>1660</v>
      </c>
      <c r="E694">
        <v>57078</v>
      </c>
      <c r="F694" t="s">
        <v>3108</v>
      </c>
      <c r="G694" t="s">
        <v>24</v>
      </c>
      <c r="H694" t="s">
        <v>19</v>
      </c>
      <c r="I694">
        <v>0</v>
      </c>
      <c r="J694">
        <v>0</v>
      </c>
      <c r="K694">
        <v>1</v>
      </c>
      <c r="L694" s="8">
        <v>5112</v>
      </c>
      <c r="M694" s="8">
        <v>2003.4570491803281</v>
      </c>
      <c r="N694" s="6">
        <v>0.21087636932707354</v>
      </c>
    </row>
    <row r="695" spans="1:14" x14ac:dyDescent="0.35">
      <c r="A695">
        <v>1485</v>
      </c>
      <c r="B695" t="s">
        <v>3405</v>
      </c>
      <c r="C695" t="s">
        <v>3406</v>
      </c>
      <c r="D695" t="s">
        <v>677</v>
      </c>
      <c r="E695">
        <v>82718</v>
      </c>
      <c r="F695" t="s">
        <v>3407</v>
      </c>
      <c r="G695" t="s">
        <v>24</v>
      </c>
      <c r="H695" t="s">
        <v>19</v>
      </c>
      <c r="I695">
        <v>0</v>
      </c>
      <c r="J695">
        <v>0</v>
      </c>
      <c r="K695">
        <v>1</v>
      </c>
      <c r="L695" s="8">
        <v>5854</v>
      </c>
      <c r="M695" s="8">
        <v>1564.1865310077517</v>
      </c>
      <c r="N695" s="6">
        <v>9.2244619063887937E-3</v>
      </c>
    </row>
    <row r="696" spans="1:14" x14ac:dyDescent="0.35">
      <c r="A696">
        <v>1487</v>
      </c>
      <c r="B696" t="s">
        <v>2416</v>
      </c>
      <c r="C696" t="s">
        <v>2417</v>
      </c>
      <c r="D696" t="s">
        <v>36</v>
      </c>
      <c r="E696">
        <v>46360</v>
      </c>
      <c r="F696" t="s">
        <v>1130</v>
      </c>
      <c r="G696" t="s">
        <v>24</v>
      </c>
      <c r="H696" t="s">
        <v>19</v>
      </c>
      <c r="I696">
        <v>0</v>
      </c>
      <c r="J696">
        <v>0</v>
      </c>
      <c r="K696">
        <v>0</v>
      </c>
      <c r="L696" s="8">
        <v>24012</v>
      </c>
      <c r="M696" s="8">
        <v>8582.056516776991</v>
      </c>
      <c r="N696" s="6">
        <v>0.21630851241046142</v>
      </c>
    </row>
    <row r="697" spans="1:14" x14ac:dyDescent="0.35">
      <c r="A697">
        <v>1488</v>
      </c>
      <c r="B697" t="s">
        <v>1427</v>
      </c>
      <c r="C697" t="s">
        <v>1428</v>
      </c>
      <c r="D697" t="s">
        <v>265</v>
      </c>
      <c r="E697">
        <v>30134</v>
      </c>
      <c r="F697" t="s">
        <v>266</v>
      </c>
      <c r="G697" t="s">
        <v>24</v>
      </c>
      <c r="H697" t="s">
        <v>19</v>
      </c>
      <c r="I697">
        <v>0</v>
      </c>
      <c r="J697">
        <v>0</v>
      </c>
      <c r="K697">
        <v>0</v>
      </c>
      <c r="L697" s="8">
        <v>22329</v>
      </c>
      <c r="M697" s="8">
        <v>4094.4022523823273</v>
      </c>
      <c r="N697" s="6">
        <v>0.39809216713690715</v>
      </c>
    </row>
    <row r="698" spans="1:14" x14ac:dyDescent="0.35">
      <c r="A698">
        <v>1489</v>
      </c>
      <c r="B698" t="s">
        <v>2459</v>
      </c>
      <c r="C698" t="s">
        <v>2460</v>
      </c>
      <c r="D698" t="s">
        <v>486</v>
      </c>
      <c r="E698">
        <v>60061</v>
      </c>
      <c r="F698" t="s">
        <v>37</v>
      </c>
      <c r="G698" t="s">
        <v>18</v>
      </c>
      <c r="H698" t="s">
        <v>19</v>
      </c>
      <c r="I698">
        <v>0</v>
      </c>
      <c r="J698">
        <v>0</v>
      </c>
      <c r="K698">
        <v>0</v>
      </c>
      <c r="L698" s="8">
        <v>116363</v>
      </c>
      <c r="M698" s="8">
        <v>13602.742367481786</v>
      </c>
      <c r="N698" s="6">
        <v>0.16176104088069232</v>
      </c>
    </row>
    <row r="699" spans="1:14" x14ac:dyDescent="0.35">
      <c r="A699">
        <v>1491</v>
      </c>
      <c r="B699" t="s">
        <v>3990</v>
      </c>
      <c r="C699" t="s">
        <v>2326</v>
      </c>
      <c r="D699" t="s">
        <v>75</v>
      </c>
      <c r="E699">
        <v>50125</v>
      </c>
      <c r="F699" t="s">
        <v>254</v>
      </c>
      <c r="G699" t="s">
        <v>24</v>
      </c>
      <c r="H699" t="s">
        <v>19</v>
      </c>
      <c r="I699">
        <v>0</v>
      </c>
      <c r="J699">
        <v>1</v>
      </c>
      <c r="K699">
        <v>0</v>
      </c>
      <c r="L699" s="8">
        <v>9604</v>
      </c>
      <c r="M699" s="8">
        <v>2364.3861462910313</v>
      </c>
      <c r="N699" s="6">
        <v>0.24385672636401498</v>
      </c>
    </row>
    <row r="700" spans="1:14" x14ac:dyDescent="0.35">
      <c r="A700">
        <v>1492</v>
      </c>
      <c r="B700" t="s">
        <v>4701</v>
      </c>
      <c r="C700" t="s">
        <v>769</v>
      </c>
      <c r="D700" t="s">
        <v>417</v>
      </c>
      <c r="E700">
        <v>80012</v>
      </c>
      <c r="F700" t="s">
        <v>1494</v>
      </c>
      <c r="G700" t="s">
        <v>24</v>
      </c>
      <c r="H700" t="s">
        <v>110</v>
      </c>
      <c r="I700">
        <v>0</v>
      </c>
      <c r="J700">
        <v>0</v>
      </c>
      <c r="K700">
        <v>0</v>
      </c>
      <c r="L700" s="8">
        <v>102133</v>
      </c>
      <c r="M700" s="8">
        <v>23627.319105348459</v>
      </c>
      <c r="N700" s="6">
        <v>0.43211302908952054</v>
      </c>
    </row>
    <row r="701" spans="1:14" x14ac:dyDescent="0.35">
      <c r="A701">
        <v>1493</v>
      </c>
      <c r="B701" t="s">
        <v>2952</v>
      </c>
      <c r="C701" t="s">
        <v>2953</v>
      </c>
      <c r="D701" t="s">
        <v>59</v>
      </c>
      <c r="E701">
        <v>36460</v>
      </c>
      <c r="F701" t="s">
        <v>922</v>
      </c>
      <c r="G701" t="s">
        <v>24</v>
      </c>
      <c r="H701" t="s">
        <v>19</v>
      </c>
      <c r="I701">
        <v>0</v>
      </c>
      <c r="J701">
        <v>0</v>
      </c>
      <c r="K701">
        <v>1</v>
      </c>
      <c r="L701" s="8">
        <v>5487</v>
      </c>
      <c r="M701" s="8">
        <v>4156.818181818182</v>
      </c>
      <c r="N701" s="6">
        <v>0.35848368871878988</v>
      </c>
    </row>
    <row r="702" spans="1:14" x14ac:dyDescent="0.35">
      <c r="A702">
        <v>1496</v>
      </c>
      <c r="B702" t="s">
        <v>4120</v>
      </c>
      <c r="C702" t="s">
        <v>1874</v>
      </c>
      <c r="D702" t="s">
        <v>75</v>
      </c>
      <c r="E702">
        <v>50702</v>
      </c>
      <c r="F702" t="s">
        <v>879</v>
      </c>
      <c r="G702" t="s">
        <v>24</v>
      </c>
      <c r="H702" t="s">
        <v>19</v>
      </c>
      <c r="I702">
        <v>0</v>
      </c>
      <c r="J702">
        <v>0</v>
      </c>
      <c r="K702">
        <v>0</v>
      </c>
      <c r="L702" s="8">
        <v>26901</v>
      </c>
      <c r="M702" s="8">
        <v>10719.513159589542</v>
      </c>
      <c r="N702" s="6">
        <v>0.35143674956321325</v>
      </c>
    </row>
    <row r="703" spans="1:14" x14ac:dyDescent="0.35">
      <c r="A703">
        <v>1498</v>
      </c>
      <c r="B703" t="s">
        <v>4997</v>
      </c>
      <c r="C703" t="s">
        <v>1431</v>
      </c>
      <c r="D703" t="s">
        <v>261</v>
      </c>
      <c r="E703">
        <v>27410</v>
      </c>
      <c r="F703" t="s">
        <v>1409</v>
      </c>
      <c r="G703" t="s">
        <v>24</v>
      </c>
      <c r="H703" t="s">
        <v>19</v>
      </c>
      <c r="I703">
        <v>0</v>
      </c>
      <c r="J703">
        <v>0</v>
      </c>
      <c r="K703">
        <v>0</v>
      </c>
      <c r="L703" s="10">
        <v>99431</v>
      </c>
      <c r="M703" s="10">
        <v>37370.485668171445</v>
      </c>
      <c r="N703" s="11">
        <v>0.53202723496696203</v>
      </c>
    </row>
    <row r="704" spans="1:14" x14ac:dyDescent="0.35">
      <c r="A704">
        <v>1500</v>
      </c>
      <c r="B704" t="s">
        <v>4221</v>
      </c>
      <c r="C704" t="s">
        <v>3679</v>
      </c>
      <c r="D704" t="s">
        <v>1660</v>
      </c>
      <c r="E704">
        <v>57201</v>
      </c>
      <c r="F704" t="s">
        <v>4222</v>
      </c>
      <c r="G704" t="s">
        <v>24</v>
      </c>
      <c r="H704" t="s">
        <v>19</v>
      </c>
      <c r="I704">
        <v>0</v>
      </c>
      <c r="J704">
        <v>0</v>
      </c>
      <c r="K704">
        <v>1</v>
      </c>
      <c r="L704" s="8">
        <v>5884</v>
      </c>
      <c r="M704" s="8">
        <v>3114.9888866437664</v>
      </c>
      <c r="N704" s="6">
        <v>0.38069340584636302</v>
      </c>
    </row>
    <row r="705" spans="1:14" x14ac:dyDescent="0.35">
      <c r="A705">
        <v>1501</v>
      </c>
      <c r="B705" t="s">
        <v>1632</v>
      </c>
      <c r="C705" t="s">
        <v>117</v>
      </c>
      <c r="D705" t="s">
        <v>118</v>
      </c>
      <c r="E705">
        <v>33618</v>
      </c>
      <c r="F705" t="s">
        <v>119</v>
      </c>
      <c r="G705" t="s">
        <v>18</v>
      </c>
      <c r="H705" t="s">
        <v>19</v>
      </c>
      <c r="I705">
        <v>0</v>
      </c>
      <c r="J705">
        <v>0</v>
      </c>
      <c r="K705">
        <v>0</v>
      </c>
      <c r="L705" s="8">
        <v>246346</v>
      </c>
      <c r="M705" s="8">
        <v>95051.55317633129</v>
      </c>
      <c r="N705" s="6">
        <v>0.48395752315848439</v>
      </c>
    </row>
    <row r="706" spans="1:14" x14ac:dyDescent="0.35">
      <c r="A706">
        <v>1502</v>
      </c>
      <c r="B706" t="s">
        <v>3308</v>
      </c>
      <c r="C706" t="s">
        <v>3309</v>
      </c>
      <c r="D706" t="s">
        <v>261</v>
      </c>
      <c r="E706">
        <v>27870</v>
      </c>
      <c r="F706" t="s">
        <v>2935</v>
      </c>
      <c r="G706" t="s">
        <v>24</v>
      </c>
      <c r="H706" t="s">
        <v>19</v>
      </c>
      <c r="I706">
        <v>0</v>
      </c>
      <c r="J706">
        <v>0</v>
      </c>
      <c r="K706">
        <v>1</v>
      </c>
      <c r="L706" s="8">
        <v>14662</v>
      </c>
      <c r="M706" s="8">
        <v>11087.131967812729</v>
      </c>
      <c r="N706" s="6">
        <v>0.26769881325876416</v>
      </c>
    </row>
    <row r="707" spans="1:14" x14ac:dyDescent="0.35">
      <c r="A707">
        <v>1506</v>
      </c>
      <c r="B707" t="s">
        <v>4200</v>
      </c>
      <c r="C707" t="s">
        <v>700</v>
      </c>
      <c r="D707" t="s">
        <v>75</v>
      </c>
      <c r="E707">
        <v>52057</v>
      </c>
      <c r="F707" t="s">
        <v>429</v>
      </c>
      <c r="G707" t="s">
        <v>24</v>
      </c>
      <c r="H707" t="s">
        <v>19</v>
      </c>
      <c r="I707">
        <v>0</v>
      </c>
      <c r="J707">
        <v>0</v>
      </c>
      <c r="K707">
        <v>1</v>
      </c>
      <c r="L707" s="8">
        <v>3751</v>
      </c>
      <c r="M707" s="8">
        <v>1470.003745318352</v>
      </c>
      <c r="N707" s="6">
        <v>0.24180218608371101</v>
      </c>
    </row>
    <row r="708" spans="1:14" x14ac:dyDescent="0.35">
      <c r="A708">
        <v>1508</v>
      </c>
      <c r="B708" t="s">
        <v>675</v>
      </c>
      <c r="C708" t="s">
        <v>676</v>
      </c>
      <c r="D708" t="s">
        <v>677</v>
      </c>
      <c r="E708">
        <v>82801</v>
      </c>
      <c r="F708" t="s">
        <v>676</v>
      </c>
      <c r="G708" t="s">
        <v>24</v>
      </c>
      <c r="H708" t="s">
        <v>19</v>
      </c>
      <c r="I708">
        <v>0</v>
      </c>
      <c r="J708">
        <v>0</v>
      </c>
      <c r="K708">
        <v>1</v>
      </c>
      <c r="L708" s="8">
        <v>7666</v>
      </c>
      <c r="M708" s="8">
        <v>3659.2574046800851</v>
      </c>
      <c r="N708" s="6">
        <v>4.9830420036524915E-2</v>
      </c>
    </row>
    <row r="709" spans="1:14" x14ac:dyDescent="0.35">
      <c r="A709">
        <v>1509</v>
      </c>
      <c r="B709" t="s">
        <v>4394</v>
      </c>
      <c r="C709" t="s">
        <v>4395</v>
      </c>
      <c r="D709" t="s">
        <v>75</v>
      </c>
      <c r="E709">
        <v>52060</v>
      </c>
      <c r="F709" t="s">
        <v>205</v>
      </c>
      <c r="G709" t="s">
        <v>24</v>
      </c>
      <c r="H709" t="s">
        <v>19</v>
      </c>
      <c r="I709">
        <v>0</v>
      </c>
      <c r="J709">
        <v>0</v>
      </c>
      <c r="K709">
        <v>1</v>
      </c>
      <c r="L709" s="8">
        <v>5036</v>
      </c>
      <c r="M709" s="8">
        <v>2244.4133657888915</v>
      </c>
      <c r="N709" s="6">
        <v>0.30917394757744243</v>
      </c>
    </row>
    <row r="710" spans="1:14" x14ac:dyDescent="0.35">
      <c r="A710">
        <v>1510</v>
      </c>
      <c r="B710" t="s">
        <v>396</v>
      </c>
      <c r="C710" t="s">
        <v>397</v>
      </c>
      <c r="D710" t="s">
        <v>398</v>
      </c>
      <c r="E710">
        <v>41042</v>
      </c>
      <c r="F710" t="s">
        <v>399</v>
      </c>
      <c r="G710" t="s">
        <v>24</v>
      </c>
      <c r="H710" t="s">
        <v>19</v>
      </c>
      <c r="I710">
        <v>0</v>
      </c>
      <c r="J710">
        <v>0</v>
      </c>
      <c r="K710">
        <v>0</v>
      </c>
      <c r="L710" s="8">
        <v>22517</v>
      </c>
      <c r="M710" s="8">
        <v>6549.6817543859643</v>
      </c>
      <c r="N710" s="6">
        <v>0.3909046498201359</v>
      </c>
    </row>
    <row r="711" spans="1:14" x14ac:dyDescent="0.35">
      <c r="A711">
        <v>1515</v>
      </c>
      <c r="B711" t="s">
        <v>565</v>
      </c>
      <c r="C711" t="s">
        <v>566</v>
      </c>
      <c r="D711" t="s">
        <v>79</v>
      </c>
      <c r="E711">
        <v>53022</v>
      </c>
      <c r="F711" t="s">
        <v>567</v>
      </c>
      <c r="G711" t="s">
        <v>24</v>
      </c>
      <c r="H711" t="s">
        <v>19</v>
      </c>
      <c r="I711">
        <v>0</v>
      </c>
      <c r="J711">
        <v>0</v>
      </c>
      <c r="K711">
        <v>0</v>
      </c>
      <c r="L711" s="8">
        <v>88570</v>
      </c>
      <c r="M711" s="8">
        <v>28585.669983800046</v>
      </c>
      <c r="N711" s="6">
        <v>0.43396183809416283</v>
      </c>
    </row>
    <row r="712" spans="1:14" x14ac:dyDescent="0.35">
      <c r="A712">
        <v>1516</v>
      </c>
      <c r="B712" t="s">
        <v>3979</v>
      </c>
      <c r="C712" t="s">
        <v>3980</v>
      </c>
      <c r="D712" t="s">
        <v>113</v>
      </c>
      <c r="E712">
        <v>79007</v>
      </c>
      <c r="F712" t="s">
        <v>3981</v>
      </c>
      <c r="G712" t="s">
        <v>24</v>
      </c>
      <c r="H712" t="s">
        <v>19</v>
      </c>
      <c r="I712">
        <v>0</v>
      </c>
      <c r="J712">
        <v>0</v>
      </c>
      <c r="K712">
        <v>1</v>
      </c>
      <c r="L712" s="8">
        <v>4211</v>
      </c>
      <c r="M712" s="8">
        <v>2815.866261398176</v>
      </c>
      <c r="N712" s="6">
        <v>0.19805271906910474</v>
      </c>
    </row>
    <row r="713" spans="1:14" x14ac:dyDescent="0.35">
      <c r="A713">
        <v>1518</v>
      </c>
      <c r="B713" t="s">
        <v>3006</v>
      </c>
      <c r="C713" t="s">
        <v>2085</v>
      </c>
      <c r="D713" t="s">
        <v>36</v>
      </c>
      <c r="E713">
        <v>46268</v>
      </c>
      <c r="F713" t="s">
        <v>788</v>
      </c>
      <c r="G713" t="s">
        <v>24</v>
      </c>
      <c r="H713" t="s">
        <v>19</v>
      </c>
      <c r="I713">
        <v>0</v>
      </c>
      <c r="J713">
        <v>0</v>
      </c>
      <c r="K713">
        <v>0</v>
      </c>
      <c r="L713" s="8">
        <v>153585</v>
      </c>
      <c r="M713" s="8">
        <v>66264.570272661833</v>
      </c>
      <c r="N713" s="6">
        <v>0.34767067096396131</v>
      </c>
    </row>
    <row r="714" spans="1:14" x14ac:dyDescent="0.35">
      <c r="A714">
        <v>1519</v>
      </c>
      <c r="B714" t="s">
        <v>1802</v>
      </c>
      <c r="C714" t="s">
        <v>205</v>
      </c>
      <c r="D714" t="s">
        <v>407</v>
      </c>
      <c r="E714">
        <v>45640</v>
      </c>
      <c r="F714" t="s">
        <v>205</v>
      </c>
      <c r="G714" t="s">
        <v>24</v>
      </c>
      <c r="H714" t="s">
        <v>19</v>
      </c>
      <c r="I714">
        <v>0</v>
      </c>
      <c r="J714">
        <v>0</v>
      </c>
      <c r="K714">
        <v>1</v>
      </c>
      <c r="L714" s="8">
        <v>7594</v>
      </c>
      <c r="M714" s="8">
        <v>5616.3717675692124</v>
      </c>
      <c r="N714" s="6">
        <v>0.26955491177245194</v>
      </c>
    </row>
    <row r="715" spans="1:14" x14ac:dyDescent="0.35">
      <c r="A715">
        <v>1520</v>
      </c>
      <c r="B715" t="s">
        <v>2826</v>
      </c>
      <c r="C715" t="s">
        <v>2827</v>
      </c>
      <c r="D715" t="s">
        <v>1660</v>
      </c>
      <c r="E715">
        <v>57401</v>
      </c>
      <c r="F715" t="s">
        <v>834</v>
      </c>
      <c r="G715" t="s">
        <v>24</v>
      </c>
      <c r="H715" t="s">
        <v>19</v>
      </c>
      <c r="I715">
        <v>0</v>
      </c>
      <c r="J715">
        <v>0</v>
      </c>
      <c r="K715">
        <v>0</v>
      </c>
      <c r="L715" s="8">
        <v>7759</v>
      </c>
      <c r="M715" s="8">
        <v>4003.951735199767</v>
      </c>
      <c r="N715" s="6">
        <v>0.11702538986982859</v>
      </c>
    </row>
    <row r="716" spans="1:14" x14ac:dyDescent="0.35">
      <c r="A716">
        <v>1521</v>
      </c>
      <c r="B716" t="s">
        <v>2026</v>
      </c>
      <c r="C716" t="s">
        <v>2027</v>
      </c>
      <c r="D716" t="s">
        <v>407</v>
      </c>
      <c r="E716">
        <v>45239</v>
      </c>
      <c r="F716" t="s">
        <v>589</v>
      </c>
      <c r="G716" t="s">
        <v>24</v>
      </c>
      <c r="H716" t="s">
        <v>19</v>
      </c>
      <c r="I716">
        <v>0</v>
      </c>
      <c r="J716">
        <v>1</v>
      </c>
      <c r="K716">
        <v>0</v>
      </c>
      <c r="L716" s="8">
        <v>152818</v>
      </c>
      <c r="M716" s="8">
        <v>56253.207876606837</v>
      </c>
      <c r="N716" s="6">
        <v>0.41887081364760698</v>
      </c>
    </row>
    <row r="717" spans="1:14" x14ac:dyDescent="0.35">
      <c r="A717">
        <v>1522</v>
      </c>
      <c r="B717" t="s">
        <v>2191</v>
      </c>
      <c r="C717" t="s">
        <v>2192</v>
      </c>
      <c r="D717" t="s">
        <v>304</v>
      </c>
      <c r="E717">
        <v>26241</v>
      </c>
      <c r="F717" t="s">
        <v>1160</v>
      </c>
      <c r="G717" t="s">
        <v>24</v>
      </c>
      <c r="H717" t="s">
        <v>19</v>
      </c>
      <c r="I717">
        <v>0</v>
      </c>
      <c r="J717">
        <v>0</v>
      </c>
      <c r="K717">
        <v>1</v>
      </c>
      <c r="L717" s="8">
        <v>7554</v>
      </c>
      <c r="M717" s="8">
        <v>6989.2459400146308</v>
      </c>
      <c r="N717" s="6">
        <v>0.26634895419645221</v>
      </c>
    </row>
    <row r="718" spans="1:14" x14ac:dyDescent="0.35">
      <c r="A718">
        <v>1523</v>
      </c>
      <c r="B718" t="s">
        <v>4289</v>
      </c>
      <c r="C718" t="s">
        <v>4290</v>
      </c>
      <c r="D718" t="s">
        <v>238</v>
      </c>
      <c r="E718">
        <v>23060</v>
      </c>
      <c r="F718" t="s">
        <v>2249</v>
      </c>
      <c r="G718" t="s">
        <v>24</v>
      </c>
      <c r="H718" t="s">
        <v>19</v>
      </c>
      <c r="I718">
        <v>0</v>
      </c>
      <c r="J718">
        <v>1</v>
      </c>
      <c r="K718">
        <v>0</v>
      </c>
      <c r="L718" s="8">
        <v>60692</v>
      </c>
      <c r="M718" s="8">
        <v>8353.8155829238713</v>
      </c>
      <c r="N718" s="6">
        <v>0.26215975746391618</v>
      </c>
    </row>
    <row r="719" spans="1:14" x14ac:dyDescent="0.35">
      <c r="A719">
        <v>1524</v>
      </c>
      <c r="B719" t="s">
        <v>336</v>
      </c>
      <c r="C719" t="s">
        <v>337</v>
      </c>
      <c r="D719" t="s">
        <v>238</v>
      </c>
      <c r="E719">
        <v>23831</v>
      </c>
      <c r="F719" t="s">
        <v>338</v>
      </c>
      <c r="G719" t="s">
        <v>24</v>
      </c>
      <c r="H719" t="s">
        <v>19</v>
      </c>
      <c r="I719">
        <v>0</v>
      </c>
      <c r="J719">
        <v>0</v>
      </c>
      <c r="K719">
        <v>0</v>
      </c>
      <c r="L719" s="8">
        <v>64190</v>
      </c>
      <c r="M719" s="8">
        <v>7886.1815251334738</v>
      </c>
      <c r="N719" s="6">
        <v>0.23738900140208755</v>
      </c>
    </row>
    <row r="720" spans="1:14" x14ac:dyDescent="0.35">
      <c r="A720">
        <v>1525</v>
      </c>
      <c r="B720" t="s">
        <v>236</v>
      </c>
      <c r="C720" t="s">
        <v>237</v>
      </c>
      <c r="D720" t="s">
        <v>238</v>
      </c>
      <c r="E720">
        <v>23111</v>
      </c>
      <c r="F720" t="s">
        <v>239</v>
      </c>
      <c r="G720" t="s">
        <v>24</v>
      </c>
      <c r="H720" t="s">
        <v>19</v>
      </c>
      <c r="I720">
        <v>0</v>
      </c>
      <c r="J720">
        <v>0</v>
      </c>
      <c r="K720">
        <v>0</v>
      </c>
      <c r="L720" s="8">
        <v>22252</v>
      </c>
      <c r="M720" s="8">
        <v>3920.968461582017</v>
      </c>
      <c r="N720" s="6">
        <v>0.23988854934387921</v>
      </c>
    </row>
    <row r="721" spans="1:14" x14ac:dyDescent="0.35">
      <c r="A721">
        <v>1527</v>
      </c>
      <c r="B721" t="s">
        <v>4419</v>
      </c>
      <c r="C721" t="s">
        <v>4420</v>
      </c>
      <c r="D721" t="s">
        <v>261</v>
      </c>
      <c r="E721">
        <v>27909</v>
      </c>
      <c r="F721" t="s">
        <v>4421</v>
      </c>
      <c r="G721" t="s">
        <v>24</v>
      </c>
      <c r="H721" t="s">
        <v>19</v>
      </c>
      <c r="I721">
        <v>0</v>
      </c>
      <c r="J721">
        <v>0</v>
      </c>
      <c r="K721">
        <v>1</v>
      </c>
      <c r="L721" s="8">
        <v>8813</v>
      </c>
      <c r="M721" s="8">
        <v>2996.2287767832927</v>
      </c>
      <c r="N721" s="6">
        <v>0.19437195052762965</v>
      </c>
    </row>
    <row r="722" spans="1:14" x14ac:dyDescent="0.35">
      <c r="A722">
        <v>1529</v>
      </c>
      <c r="B722" t="s">
        <v>400</v>
      </c>
      <c r="C722" t="s">
        <v>401</v>
      </c>
      <c r="D722" t="s">
        <v>103</v>
      </c>
      <c r="E722">
        <v>17402</v>
      </c>
      <c r="F722" t="s">
        <v>401</v>
      </c>
      <c r="G722" t="s">
        <v>24</v>
      </c>
      <c r="H722" t="s">
        <v>110</v>
      </c>
      <c r="I722">
        <v>0</v>
      </c>
      <c r="J722">
        <v>0</v>
      </c>
      <c r="K722">
        <v>0</v>
      </c>
      <c r="L722" s="8">
        <v>95608</v>
      </c>
      <c r="M722" s="8">
        <v>16073.245957863794</v>
      </c>
      <c r="N722" s="6">
        <v>0.37194586227093968</v>
      </c>
    </row>
    <row r="723" spans="1:14" x14ac:dyDescent="0.35">
      <c r="A723">
        <v>1530</v>
      </c>
      <c r="B723" t="s">
        <v>1077</v>
      </c>
      <c r="C723" t="s">
        <v>233</v>
      </c>
      <c r="D723" t="s">
        <v>90</v>
      </c>
      <c r="E723">
        <v>38732</v>
      </c>
      <c r="F723" t="s">
        <v>1078</v>
      </c>
      <c r="G723" t="s">
        <v>24</v>
      </c>
      <c r="H723" t="s">
        <v>19</v>
      </c>
      <c r="I723">
        <v>0</v>
      </c>
      <c r="J723">
        <v>0</v>
      </c>
      <c r="K723">
        <v>1</v>
      </c>
      <c r="L723" s="8">
        <v>7500</v>
      </c>
      <c r="M723" s="8">
        <v>6457.6711932967355</v>
      </c>
      <c r="N723" s="6">
        <v>0.15079999999999999</v>
      </c>
    </row>
    <row r="724" spans="1:14" x14ac:dyDescent="0.35">
      <c r="A724">
        <v>1531</v>
      </c>
      <c r="B724" t="s">
        <v>952</v>
      </c>
      <c r="C724" t="s">
        <v>953</v>
      </c>
      <c r="D724" t="s">
        <v>486</v>
      </c>
      <c r="E724">
        <v>60110</v>
      </c>
      <c r="F724" t="s">
        <v>954</v>
      </c>
      <c r="G724" t="s">
        <v>24</v>
      </c>
      <c r="H724" t="s">
        <v>110</v>
      </c>
      <c r="I724">
        <v>0</v>
      </c>
      <c r="J724">
        <v>0</v>
      </c>
      <c r="K724">
        <v>0</v>
      </c>
      <c r="L724" s="8">
        <v>82738</v>
      </c>
      <c r="M724" s="8">
        <v>18258.006312484507</v>
      </c>
      <c r="N724" s="6">
        <v>0.24201696922816601</v>
      </c>
    </row>
    <row r="725" spans="1:14" x14ac:dyDescent="0.35">
      <c r="A725">
        <v>1535</v>
      </c>
      <c r="B725" t="s">
        <v>1658</v>
      </c>
      <c r="C725" t="s">
        <v>1659</v>
      </c>
      <c r="D725" t="s">
        <v>1660</v>
      </c>
      <c r="E725">
        <v>57106</v>
      </c>
      <c r="F725" t="s">
        <v>1661</v>
      </c>
      <c r="G725" t="s">
        <v>24</v>
      </c>
      <c r="H725" t="s">
        <v>19</v>
      </c>
      <c r="I725">
        <v>0</v>
      </c>
      <c r="J725">
        <v>0</v>
      </c>
      <c r="K725">
        <v>0</v>
      </c>
      <c r="L725" s="8">
        <v>37977</v>
      </c>
      <c r="M725" s="8">
        <v>15552.849066408009</v>
      </c>
      <c r="N725" s="6">
        <v>0.22853305948337152</v>
      </c>
    </row>
    <row r="726" spans="1:14" x14ac:dyDescent="0.35">
      <c r="A726">
        <v>1537</v>
      </c>
      <c r="B726" t="s">
        <v>1791</v>
      </c>
      <c r="C726" t="s">
        <v>1792</v>
      </c>
      <c r="D726" t="s">
        <v>103</v>
      </c>
      <c r="E726">
        <v>17325</v>
      </c>
      <c r="F726" t="s">
        <v>478</v>
      </c>
      <c r="G726" t="s">
        <v>18</v>
      </c>
      <c r="H726" t="s">
        <v>19</v>
      </c>
      <c r="I726">
        <v>0</v>
      </c>
      <c r="J726">
        <v>0</v>
      </c>
      <c r="K726">
        <v>1</v>
      </c>
      <c r="L726" s="8">
        <v>25394</v>
      </c>
      <c r="M726" s="8">
        <v>4232.9795897592503</v>
      </c>
      <c r="N726" s="6">
        <v>0.2973930849807041</v>
      </c>
    </row>
    <row r="727" spans="1:14" x14ac:dyDescent="0.35">
      <c r="A727">
        <v>1540</v>
      </c>
      <c r="B727" t="s">
        <v>3595</v>
      </c>
      <c r="C727" t="s">
        <v>3596</v>
      </c>
      <c r="D727" t="s">
        <v>22</v>
      </c>
      <c r="E727">
        <v>49090</v>
      </c>
      <c r="F727" t="s">
        <v>3597</v>
      </c>
      <c r="G727" t="s">
        <v>24</v>
      </c>
      <c r="H727" t="s">
        <v>19</v>
      </c>
      <c r="I727">
        <v>0</v>
      </c>
      <c r="J727">
        <v>0</v>
      </c>
      <c r="K727">
        <v>1</v>
      </c>
      <c r="L727" s="8">
        <v>17955</v>
      </c>
      <c r="M727" s="8">
        <v>9074.0940822338925</v>
      </c>
      <c r="N727" s="6">
        <v>0.38880534670008354</v>
      </c>
    </row>
    <row r="728" spans="1:14" x14ac:dyDescent="0.35">
      <c r="A728">
        <v>1542</v>
      </c>
      <c r="B728" t="s">
        <v>1891</v>
      </c>
      <c r="C728" t="s">
        <v>1892</v>
      </c>
      <c r="D728" t="s">
        <v>22</v>
      </c>
      <c r="E728">
        <v>49735</v>
      </c>
      <c r="F728" t="s">
        <v>1893</v>
      </c>
      <c r="G728" t="s">
        <v>24</v>
      </c>
      <c r="H728" t="s">
        <v>19</v>
      </c>
      <c r="I728">
        <v>0</v>
      </c>
      <c r="J728">
        <v>0</v>
      </c>
      <c r="K728">
        <v>1</v>
      </c>
      <c r="L728" s="8">
        <v>6923</v>
      </c>
      <c r="M728" s="8">
        <v>3002.6412531691417</v>
      </c>
      <c r="N728" s="6">
        <v>0.30073667485194278</v>
      </c>
    </row>
    <row r="729" spans="1:14" x14ac:dyDescent="0.35">
      <c r="A729">
        <v>1544</v>
      </c>
      <c r="B729" t="s">
        <v>2477</v>
      </c>
      <c r="C729" t="s">
        <v>2478</v>
      </c>
      <c r="D729" t="s">
        <v>304</v>
      </c>
      <c r="E729">
        <v>26301</v>
      </c>
      <c r="F729" t="s">
        <v>91</v>
      </c>
      <c r="G729" t="s">
        <v>24</v>
      </c>
      <c r="H729" t="s">
        <v>19</v>
      </c>
      <c r="I729">
        <v>0</v>
      </c>
      <c r="J729">
        <v>1</v>
      </c>
      <c r="K729">
        <v>0</v>
      </c>
      <c r="L729" s="8">
        <v>17117</v>
      </c>
      <c r="M729" s="8">
        <v>13750.999620373301</v>
      </c>
      <c r="N729" s="6">
        <v>0.30180522287784073</v>
      </c>
    </row>
    <row r="730" spans="1:14" x14ac:dyDescent="0.35">
      <c r="A730">
        <v>1546</v>
      </c>
      <c r="B730" t="s">
        <v>2035</v>
      </c>
      <c r="C730" t="s">
        <v>2036</v>
      </c>
      <c r="D730" t="s">
        <v>75</v>
      </c>
      <c r="E730">
        <v>50126</v>
      </c>
      <c r="F730" t="s">
        <v>1571</v>
      </c>
      <c r="G730" t="s">
        <v>18</v>
      </c>
      <c r="H730" t="s">
        <v>19</v>
      </c>
      <c r="I730">
        <v>0</v>
      </c>
      <c r="J730">
        <v>0</v>
      </c>
      <c r="K730">
        <v>1</v>
      </c>
      <c r="L730" s="8">
        <v>4357</v>
      </c>
      <c r="M730" s="8">
        <v>1590.6344517958412</v>
      </c>
      <c r="N730" s="6">
        <v>0.11911865962818453</v>
      </c>
    </row>
    <row r="731" spans="1:14" x14ac:dyDescent="0.35">
      <c r="A731">
        <v>1547</v>
      </c>
      <c r="B731" t="s">
        <v>911</v>
      </c>
      <c r="C731" t="s">
        <v>69</v>
      </c>
      <c r="D731" t="s">
        <v>36</v>
      </c>
      <c r="E731">
        <v>47905</v>
      </c>
      <c r="F731" t="s">
        <v>912</v>
      </c>
      <c r="G731" t="s">
        <v>24</v>
      </c>
      <c r="H731" t="s">
        <v>19</v>
      </c>
      <c r="I731">
        <v>0</v>
      </c>
      <c r="J731">
        <v>0</v>
      </c>
      <c r="K731">
        <v>0</v>
      </c>
      <c r="L731" s="8">
        <v>25896</v>
      </c>
      <c r="M731" s="8">
        <v>10356.724348308375</v>
      </c>
      <c r="N731" s="6">
        <v>0.23254556688291628</v>
      </c>
    </row>
    <row r="732" spans="1:14" x14ac:dyDescent="0.35">
      <c r="A732">
        <v>1548</v>
      </c>
      <c r="B732" t="s">
        <v>3751</v>
      </c>
      <c r="C732" t="s">
        <v>3752</v>
      </c>
      <c r="D732" t="s">
        <v>486</v>
      </c>
      <c r="E732">
        <v>60970</v>
      </c>
      <c r="F732" t="s">
        <v>3753</v>
      </c>
      <c r="G732" t="s">
        <v>24</v>
      </c>
      <c r="H732" t="s">
        <v>19</v>
      </c>
      <c r="I732">
        <v>0</v>
      </c>
      <c r="J732">
        <v>0</v>
      </c>
      <c r="K732">
        <v>1</v>
      </c>
      <c r="L732" s="8">
        <v>7255</v>
      </c>
      <c r="M732" s="8">
        <v>4064.9619742356049</v>
      </c>
      <c r="N732" s="6">
        <v>0.14858718125430737</v>
      </c>
    </row>
    <row r="733" spans="1:14" x14ac:dyDescent="0.35">
      <c r="A733">
        <v>1549</v>
      </c>
      <c r="B733" t="s">
        <v>1748</v>
      </c>
      <c r="C733" t="s">
        <v>662</v>
      </c>
      <c r="D733" t="s">
        <v>16</v>
      </c>
      <c r="E733">
        <v>85035</v>
      </c>
      <c r="F733" t="s">
        <v>309</v>
      </c>
      <c r="G733" t="s">
        <v>24</v>
      </c>
      <c r="H733" t="s">
        <v>110</v>
      </c>
      <c r="I733">
        <v>0</v>
      </c>
      <c r="J733">
        <v>0</v>
      </c>
      <c r="K733">
        <v>0</v>
      </c>
      <c r="L733" s="8">
        <v>714565</v>
      </c>
      <c r="M733" s="8">
        <v>219789.38050355745</v>
      </c>
      <c r="N733" s="6">
        <v>0.42324491123970526</v>
      </c>
    </row>
    <row r="734" spans="1:14" x14ac:dyDescent="0.35">
      <c r="A734">
        <v>1550</v>
      </c>
      <c r="B734" t="s">
        <v>1975</v>
      </c>
      <c r="C734" t="s">
        <v>1976</v>
      </c>
      <c r="D734" t="s">
        <v>417</v>
      </c>
      <c r="E734">
        <v>81230</v>
      </c>
      <c r="F734" t="s">
        <v>1976</v>
      </c>
      <c r="G734" t="s">
        <v>18</v>
      </c>
      <c r="H734" t="s">
        <v>19</v>
      </c>
      <c r="I734">
        <v>0</v>
      </c>
      <c r="J734">
        <v>0</v>
      </c>
      <c r="K734">
        <v>1</v>
      </c>
      <c r="L734" s="8">
        <v>2688</v>
      </c>
      <c r="M734" s="8">
        <v>1574.2189628077529</v>
      </c>
      <c r="N734" s="6">
        <v>0.11011904761904762</v>
      </c>
    </row>
    <row r="735" spans="1:14" x14ac:dyDescent="0.35">
      <c r="A735">
        <v>1551</v>
      </c>
      <c r="B735" t="s">
        <v>1238</v>
      </c>
      <c r="C735" t="s">
        <v>762</v>
      </c>
      <c r="D735" t="s">
        <v>79</v>
      </c>
      <c r="E735">
        <v>53132</v>
      </c>
      <c r="F735" t="s">
        <v>1008</v>
      </c>
      <c r="G735" t="s">
        <v>24</v>
      </c>
      <c r="H735" t="s">
        <v>19</v>
      </c>
      <c r="I735">
        <v>0</v>
      </c>
      <c r="J735">
        <v>1</v>
      </c>
      <c r="K735">
        <v>0</v>
      </c>
      <c r="L735" s="8">
        <v>161482</v>
      </c>
      <c r="M735" s="8">
        <v>69499.367160719645</v>
      </c>
      <c r="N735" s="6">
        <v>0.4881349004842645</v>
      </c>
    </row>
    <row r="736" spans="1:14" x14ac:dyDescent="0.35">
      <c r="A736">
        <v>1558</v>
      </c>
      <c r="B736" t="s">
        <v>320</v>
      </c>
      <c r="C736" t="s">
        <v>321</v>
      </c>
      <c r="D736" t="s">
        <v>261</v>
      </c>
      <c r="E736">
        <v>27288</v>
      </c>
      <c r="F736" t="s">
        <v>322</v>
      </c>
      <c r="G736" t="s">
        <v>24</v>
      </c>
      <c r="H736" t="s">
        <v>19</v>
      </c>
      <c r="I736">
        <v>0</v>
      </c>
      <c r="J736">
        <v>1</v>
      </c>
      <c r="K736">
        <v>1</v>
      </c>
      <c r="L736" s="8">
        <v>24055</v>
      </c>
      <c r="M736" s="8">
        <v>12993.623012118755</v>
      </c>
      <c r="N736" s="6">
        <v>0.56453959675743093</v>
      </c>
    </row>
    <row r="737" spans="1:14" x14ac:dyDescent="0.35">
      <c r="A737">
        <v>1561</v>
      </c>
      <c r="B737" t="s">
        <v>2808</v>
      </c>
      <c r="C737" t="s">
        <v>431</v>
      </c>
      <c r="D737" t="s">
        <v>432</v>
      </c>
      <c r="E737">
        <v>38128</v>
      </c>
      <c r="F737" t="s">
        <v>433</v>
      </c>
      <c r="G737" t="s">
        <v>24</v>
      </c>
      <c r="H737" t="s">
        <v>19</v>
      </c>
      <c r="I737">
        <v>0</v>
      </c>
      <c r="J737">
        <v>0</v>
      </c>
      <c r="K737">
        <v>0</v>
      </c>
      <c r="L737" s="8">
        <v>156832</v>
      </c>
      <c r="M737" s="8">
        <v>72717.378063587705</v>
      </c>
      <c r="N737" s="6">
        <v>0.31512063864517448</v>
      </c>
    </row>
    <row r="738" spans="1:14" x14ac:dyDescent="0.35">
      <c r="A738">
        <v>1563</v>
      </c>
      <c r="B738" t="s">
        <v>592</v>
      </c>
      <c r="C738" t="s">
        <v>593</v>
      </c>
      <c r="D738" t="s">
        <v>328</v>
      </c>
      <c r="E738">
        <v>93536</v>
      </c>
      <c r="F738" t="s">
        <v>594</v>
      </c>
      <c r="G738" t="s">
        <v>24</v>
      </c>
      <c r="H738" t="s">
        <v>110</v>
      </c>
      <c r="I738">
        <v>0</v>
      </c>
      <c r="J738">
        <v>0</v>
      </c>
      <c r="K738">
        <v>0</v>
      </c>
      <c r="L738" s="8">
        <v>1540403</v>
      </c>
      <c r="M738" s="8">
        <v>413237.25977199309</v>
      </c>
      <c r="N738" s="6">
        <v>0.48585857077660843</v>
      </c>
    </row>
    <row r="739" spans="1:14" x14ac:dyDescent="0.35">
      <c r="A739">
        <v>1564</v>
      </c>
      <c r="B739" t="s">
        <v>2673</v>
      </c>
      <c r="C739" t="s">
        <v>2674</v>
      </c>
      <c r="D739" t="s">
        <v>407</v>
      </c>
      <c r="E739">
        <v>45662</v>
      </c>
      <c r="F739" t="s">
        <v>2675</v>
      </c>
      <c r="G739" t="s">
        <v>24</v>
      </c>
      <c r="H739" t="s">
        <v>19</v>
      </c>
      <c r="I739">
        <v>0</v>
      </c>
      <c r="J739">
        <v>0</v>
      </c>
      <c r="K739">
        <v>0</v>
      </c>
      <c r="L739" s="8">
        <v>17292</v>
      </c>
      <c r="M739" s="8">
        <v>10764.954872779645</v>
      </c>
      <c r="N739" s="6">
        <v>0.24398565810779552</v>
      </c>
    </row>
    <row r="740" spans="1:14" x14ac:dyDescent="0.35">
      <c r="A740">
        <v>1566</v>
      </c>
      <c r="B740" t="s">
        <v>2784</v>
      </c>
      <c r="C740" t="s">
        <v>2785</v>
      </c>
      <c r="D740" t="s">
        <v>36</v>
      </c>
      <c r="E740">
        <v>46526</v>
      </c>
      <c r="F740" t="s">
        <v>2786</v>
      </c>
      <c r="G740" t="s">
        <v>18</v>
      </c>
      <c r="H740" t="s">
        <v>19</v>
      </c>
      <c r="I740">
        <v>0</v>
      </c>
      <c r="J740">
        <v>0</v>
      </c>
      <c r="K740">
        <v>0</v>
      </c>
      <c r="L740" s="8">
        <v>35911</v>
      </c>
      <c r="M740" s="8">
        <v>12715.050316918576</v>
      </c>
      <c r="N740" s="6">
        <v>0.31697808470942052</v>
      </c>
    </row>
    <row r="741" spans="1:14" x14ac:dyDescent="0.35">
      <c r="A741">
        <v>1568</v>
      </c>
      <c r="B741" t="s">
        <v>1581</v>
      </c>
      <c r="C741" t="s">
        <v>450</v>
      </c>
      <c r="D741" t="s">
        <v>103</v>
      </c>
      <c r="E741">
        <v>16148</v>
      </c>
      <c r="F741" t="s">
        <v>271</v>
      </c>
      <c r="G741" t="s">
        <v>24</v>
      </c>
      <c r="H741" t="s">
        <v>19</v>
      </c>
      <c r="I741">
        <v>0</v>
      </c>
      <c r="J741">
        <v>1</v>
      </c>
      <c r="K741">
        <v>0</v>
      </c>
      <c r="L741" s="8">
        <v>29764</v>
      </c>
      <c r="M741" s="8">
        <v>13661.755310239816</v>
      </c>
      <c r="N741" s="6">
        <v>0.50040317161671821</v>
      </c>
    </row>
    <row r="742" spans="1:14" x14ac:dyDescent="0.35">
      <c r="A742">
        <v>1571</v>
      </c>
      <c r="B742" t="s">
        <v>3329</v>
      </c>
      <c r="C742" t="s">
        <v>3330</v>
      </c>
      <c r="D742" t="s">
        <v>79</v>
      </c>
      <c r="E742">
        <v>53149</v>
      </c>
      <c r="F742" t="s">
        <v>567</v>
      </c>
      <c r="G742" t="s">
        <v>24</v>
      </c>
      <c r="H742" t="s">
        <v>19</v>
      </c>
      <c r="I742">
        <v>0</v>
      </c>
      <c r="J742">
        <v>0</v>
      </c>
      <c r="K742">
        <v>1</v>
      </c>
      <c r="L742" s="8">
        <v>88570</v>
      </c>
      <c r="M742" s="8">
        <v>28585.669983800046</v>
      </c>
      <c r="N742" s="6">
        <v>0.43396183809416283</v>
      </c>
    </row>
    <row r="743" spans="1:14" x14ac:dyDescent="0.35">
      <c r="A743">
        <v>1572</v>
      </c>
      <c r="B743" t="s">
        <v>3707</v>
      </c>
      <c r="C743" t="s">
        <v>3708</v>
      </c>
      <c r="D743" t="s">
        <v>257</v>
      </c>
      <c r="E743">
        <v>84078</v>
      </c>
      <c r="F743" t="s">
        <v>3709</v>
      </c>
      <c r="G743" t="s">
        <v>24</v>
      </c>
      <c r="H743" t="s">
        <v>19</v>
      </c>
      <c r="I743">
        <v>0</v>
      </c>
      <c r="J743">
        <v>0</v>
      </c>
      <c r="K743">
        <v>1</v>
      </c>
      <c r="L743" s="8">
        <v>4458</v>
      </c>
      <c r="M743" s="8">
        <v>1610.7051534778936</v>
      </c>
      <c r="N743" s="6">
        <v>0.24091520861372812</v>
      </c>
    </row>
    <row r="744" spans="1:14" x14ac:dyDescent="0.35">
      <c r="A744">
        <v>1573</v>
      </c>
      <c r="B744" t="s">
        <v>3287</v>
      </c>
      <c r="C744" t="s">
        <v>3288</v>
      </c>
      <c r="D744" t="s">
        <v>257</v>
      </c>
      <c r="E744">
        <v>84501</v>
      </c>
      <c r="F744" t="s">
        <v>285</v>
      </c>
      <c r="G744" t="s">
        <v>24</v>
      </c>
      <c r="H744" t="s">
        <v>19</v>
      </c>
      <c r="I744">
        <v>0</v>
      </c>
      <c r="J744">
        <v>0</v>
      </c>
      <c r="K744">
        <v>1</v>
      </c>
      <c r="L744" s="8">
        <v>4595</v>
      </c>
      <c r="M744" s="8">
        <v>2639.7564432989689</v>
      </c>
      <c r="N744" s="6">
        <v>8.9227421109902061E-2</v>
      </c>
    </row>
    <row r="745" spans="1:14" x14ac:dyDescent="0.35">
      <c r="A745">
        <v>1574</v>
      </c>
      <c r="B745" t="s">
        <v>4704</v>
      </c>
      <c r="C745" t="s">
        <v>327</v>
      </c>
      <c r="D745" t="s">
        <v>328</v>
      </c>
      <c r="E745">
        <v>93307</v>
      </c>
      <c r="F745" t="s">
        <v>329</v>
      </c>
      <c r="G745" t="s">
        <v>24</v>
      </c>
      <c r="H745" t="s">
        <v>110</v>
      </c>
      <c r="I745">
        <v>0</v>
      </c>
      <c r="J745">
        <v>1</v>
      </c>
      <c r="K745">
        <v>0</v>
      </c>
      <c r="L745" s="8">
        <v>122726</v>
      </c>
      <c r="M745" s="8">
        <v>54671.066754791806</v>
      </c>
      <c r="N745" s="6">
        <v>0.37533204048041979</v>
      </c>
    </row>
    <row r="746" spans="1:14" x14ac:dyDescent="0.35">
      <c r="A746">
        <v>1575</v>
      </c>
      <c r="B746" t="s">
        <v>2644</v>
      </c>
      <c r="C746" t="s">
        <v>2645</v>
      </c>
      <c r="D746" t="s">
        <v>328</v>
      </c>
      <c r="E746">
        <v>95965</v>
      </c>
      <c r="F746" t="s">
        <v>2646</v>
      </c>
      <c r="G746" t="s">
        <v>1843</v>
      </c>
      <c r="H746" t="s">
        <v>19</v>
      </c>
      <c r="I746">
        <v>0</v>
      </c>
      <c r="J746">
        <v>0</v>
      </c>
      <c r="K746">
        <v>0</v>
      </c>
      <c r="L746" s="8">
        <v>54309</v>
      </c>
      <c r="M746" s="8">
        <v>24861.877456722632</v>
      </c>
      <c r="N746" s="6">
        <v>3.4561490728976782E-2</v>
      </c>
    </row>
    <row r="747" spans="1:14" x14ac:dyDescent="0.35">
      <c r="A747">
        <v>1576</v>
      </c>
      <c r="B747" t="s">
        <v>34</v>
      </c>
      <c r="C747" t="s">
        <v>35</v>
      </c>
      <c r="D747" t="s">
        <v>36</v>
      </c>
      <c r="E747">
        <v>46375</v>
      </c>
      <c r="F747" t="s">
        <v>37</v>
      </c>
      <c r="G747" t="s">
        <v>18</v>
      </c>
      <c r="H747" t="s">
        <v>19</v>
      </c>
      <c r="I747">
        <v>0</v>
      </c>
      <c r="J747">
        <v>0</v>
      </c>
      <c r="K747">
        <v>0</v>
      </c>
      <c r="L747" s="8">
        <v>96833</v>
      </c>
      <c r="M747" s="8">
        <v>32735.225136508907</v>
      </c>
      <c r="N747" s="6">
        <v>0.29071700763169578</v>
      </c>
    </row>
    <row r="748" spans="1:14" x14ac:dyDescent="0.35">
      <c r="A748">
        <v>1577</v>
      </c>
      <c r="B748" t="s">
        <v>892</v>
      </c>
      <c r="C748" t="s">
        <v>893</v>
      </c>
      <c r="D748" t="s">
        <v>147</v>
      </c>
      <c r="E748">
        <v>55313</v>
      </c>
      <c r="F748" t="s">
        <v>894</v>
      </c>
      <c r="G748" t="s">
        <v>24</v>
      </c>
      <c r="H748" t="s">
        <v>19</v>
      </c>
      <c r="I748">
        <v>0</v>
      </c>
      <c r="J748">
        <v>0</v>
      </c>
      <c r="K748">
        <v>0</v>
      </c>
      <c r="L748" s="8">
        <v>21203</v>
      </c>
      <c r="M748" s="8">
        <v>2911.1229314420807</v>
      </c>
      <c r="N748" s="6">
        <v>0.45380370702259115</v>
      </c>
    </row>
    <row r="749" spans="1:14" x14ac:dyDescent="0.35">
      <c r="A749">
        <v>1579</v>
      </c>
      <c r="B749" t="s">
        <v>488</v>
      </c>
      <c r="C749" t="s">
        <v>489</v>
      </c>
      <c r="D749" t="s">
        <v>261</v>
      </c>
      <c r="E749">
        <v>27565</v>
      </c>
      <c r="F749" t="s">
        <v>490</v>
      </c>
      <c r="G749" t="s">
        <v>24</v>
      </c>
      <c r="H749" t="s">
        <v>19</v>
      </c>
      <c r="I749">
        <v>0</v>
      </c>
      <c r="J749">
        <v>1</v>
      </c>
      <c r="K749">
        <v>1</v>
      </c>
      <c r="L749" s="8">
        <v>12339</v>
      </c>
      <c r="M749" s="8">
        <v>6073.2457790126091</v>
      </c>
      <c r="N749" s="6">
        <v>0.32984844801037361</v>
      </c>
    </row>
    <row r="750" spans="1:14" x14ac:dyDescent="0.35">
      <c r="A750">
        <v>1583</v>
      </c>
      <c r="B750" t="s">
        <v>4887</v>
      </c>
      <c r="C750" t="s">
        <v>4888</v>
      </c>
      <c r="D750" t="s">
        <v>328</v>
      </c>
      <c r="E750">
        <v>93637</v>
      </c>
      <c r="F750" t="s">
        <v>4888</v>
      </c>
      <c r="G750" t="s">
        <v>18</v>
      </c>
      <c r="H750" t="s">
        <v>110</v>
      </c>
      <c r="I750">
        <v>0</v>
      </c>
      <c r="J750">
        <v>0</v>
      </c>
      <c r="K750">
        <v>0</v>
      </c>
      <c r="L750" s="8">
        <v>26206</v>
      </c>
      <c r="M750" s="8">
        <v>12078.255620972603</v>
      </c>
      <c r="N750" s="6">
        <v>0.32637563916660306</v>
      </c>
    </row>
    <row r="751" spans="1:14" x14ac:dyDescent="0.35">
      <c r="A751">
        <v>1585</v>
      </c>
      <c r="B751" t="s">
        <v>4062</v>
      </c>
      <c r="C751" t="s">
        <v>4063</v>
      </c>
      <c r="D751" t="s">
        <v>1620</v>
      </c>
      <c r="E751">
        <v>69101</v>
      </c>
      <c r="F751" t="s">
        <v>248</v>
      </c>
      <c r="G751" t="s">
        <v>24</v>
      </c>
      <c r="H751" t="s">
        <v>19</v>
      </c>
      <c r="I751">
        <v>0</v>
      </c>
      <c r="J751">
        <v>0</v>
      </c>
      <c r="K751">
        <v>0</v>
      </c>
      <c r="L751" s="8">
        <v>8172</v>
      </c>
      <c r="M751" s="8">
        <v>4001.5737333710726</v>
      </c>
      <c r="N751" s="6">
        <v>0.14672050905531081</v>
      </c>
    </row>
    <row r="752" spans="1:14" x14ac:dyDescent="0.35">
      <c r="A752">
        <v>1586</v>
      </c>
      <c r="B752" t="s">
        <v>991</v>
      </c>
      <c r="C752" t="s">
        <v>992</v>
      </c>
      <c r="D752" t="s">
        <v>265</v>
      </c>
      <c r="E752">
        <v>30106</v>
      </c>
      <c r="F752" t="s">
        <v>743</v>
      </c>
      <c r="G752" t="s">
        <v>24</v>
      </c>
      <c r="H752" t="s">
        <v>19</v>
      </c>
      <c r="I752">
        <v>0</v>
      </c>
      <c r="J752">
        <v>1</v>
      </c>
      <c r="K752">
        <v>0</v>
      </c>
      <c r="L752" s="8">
        <v>110738</v>
      </c>
      <c r="M752" s="8">
        <v>21222.182255610722</v>
      </c>
      <c r="N752" s="6">
        <v>0.3453737651032166</v>
      </c>
    </row>
    <row r="753" spans="1:14" x14ac:dyDescent="0.35">
      <c r="A753">
        <v>1588</v>
      </c>
      <c r="B753" t="s">
        <v>719</v>
      </c>
      <c r="C753" t="s">
        <v>720</v>
      </c>
      <c r="D753" t="s">
        <v>328</v>
      </c>
      <c r="E753">
        <v>92392</v>
      </c>
      <c r="F753" t="s">
        <v>500</v>
      </c>
      <c r="G753" t="s">
        <v>24</v>
      </c>
      <c r="H753" t="s">
        <v>110</v>
      </c>
      <c r="I753">
        <v>0</v>
      </c>
      <c r="J753">
        <v>0</v>
      </c>
      <c r="K753">
        <v>0</v>
      </c>
      <c r="L753" s="8">
        <v>313814</v>
      </c>
      <c r="M753" s="8">
        <v>108778.84562791511</v>
      </c>
      <c r="N753" s="6">
        <v>0.56736793132237573</v>
      </c>
    </row>
    <row r="754" spans="1:14" x14ac:dyDescent="0.35">
      <c r="A754">
        <v>1589</v>
      </c>
      <c r="B754" t="s">
        <v>4982</v>
      </c>
      <c r="C754" t="s">
        <v>810</v>
      </c>
      <c r="D754" t="s">
        <v>118</v>
      </c>
      <c r="E754">
        <v>33484</v>
      </c>
      <c r="F754" t="s">
        <v>368</v>
      </c>
      <c r="G754" t="s">
        <v>24</v>
      </c>
      <c r="H754" t="s">
        <v>19</v>
      </c>
      <c r="I754">
        <v>0</v>
      </c>
      <c r="J754">
        <v>0</v>
      </c>
      <c r="K754">
        <v>0</v>
      </c>
      <c r="L754" s="8">
        <v>336366</v>
      </c>
      <c r="M754" s="8">
        <v>109767.96693866512</v>
      </c>
      <c r="N754" s="6">
        <v>0.38122461842160027</v>
      </c>
    </row>
    <row r="755" spans="1:14" x14ac:dyDescent="0.35">
      <c r="A755">
        <v>1592</v>
      </c>
      <c r="B755" t="s">
        <v>1966</v>
      </c>
      <c r="C755" t="s">
        <v>1967</v>
      </c>
      <c r="D755" t="s">
        <v>22</v>
      </c>
      <c r="E755">
        <v>48413</v>
      </c>
      <c r="F755" t="s">
        <v>1968</v>
      </c>
      <c r="G755" t="s">
        <v>24</v>
      </c>
      <c r="H755" t="s">
        <v>19</v>
      </c>
      <c r="I755">
        <v>0</v>
      </c>
      <c r="J755">
        <v>0</v>
      </c>
      <c r="K755">
        <v>1</v>
      </c>
      <c r="L755" s="8">
        <v>9627</v>
      </c>
      <c r="M755" s="8">
        <v>5569.4948108856088</v>
      </c>
      <c r="N755" s="6">
        <v>0.27350161005505347</v>
      </c>
    </row>
    <row r="756" spans="1:14" x14ac:dyDescent="0.35">
      <c r="A756">
        <v>1593</v>
      </c>
      <c r="B756" t="s">
        <v>2100</v>
      </c>
      <c r="C756" t="s">
        <v>2101</v>
      </c>
      <c r="D756" t="s">
        <v>22</v>
      </c>
      <c r="E756">
        <v>49036</v>
      </c>
      <c r="F756" t="s">
        <v>2102</v>
      </c>
      <c r="G756" t="s">
        <v>24</v>
      </c>
      <c r="H756" t="s">
        <v>19</v>
      </c>
      <c r="I756">
        <v>0</v>
      </c>
      <c r="J756">
        <v>0</v>
      </c>
      <c r="K756">
        <v>1</v>
      </c>
      <c r="L756" s="8">
        <v>10150</v>
      </c>
      <c r="M756" s="8">
        <v>3654.0933655283429</v>
      </c>
      <c r="N756" s="6">
        <v>0.28669950738916256</v>
      </c>
    </row>
    <row r="757" spans="1:14" x14ac:dyDescent="0.35">
      <c r="A757">
        <v>1595</v>
      </c>
      <c r="B757" t="s">
        <v>2464</v>
      </c>
      <c r="C757" t="s">
        <v>2465</v>
      </c>
      <c r="D757" t="s">
        <v>407</v>
      </c>
      <c r="E757">
        <v>43040</v>
      </c>
      <c r="F757" t="s">
        <v>251</v>
      </c>
      <c r="G757" t="s">
        <v>24</v>
      </c>
      <c r="H757" t="s">
        <v>19</v>
      </c>
      <c r="I757">
        <v>0</v>
      </c>
      <c r="J757">
        <v>1</v>
      </c>
      <c r="K757">
        <v>1</v>
      </c>
      <c r="L757" s="8">
        <v>8842</v>
      </c>
      <c r="M757" s="8">
        <v>2030.9930394431556</v>
      </c>
      <c r="N757" s="6">
        <v>0.38373671115132324</v>
      </c>
    </row>
    <row r="758" spans="1:14" x14ac:dyDescent="0.35">
      <c r="A758">
        <v>1596</v>
      </c>
      <c r="B758" t="s">
        <v>1176</v>
      </c>
      <c r="C758" t="s">
        <v>1177</v>
      </c>
      <c r="D758" t="s">
        <v>486</v>
      </c>
      <c r="E758">
        <v>60440</v>
      </c>
      <c r="F758" t="s">
        <v>1178</v>
      </c>
      <c r="G758" t="s">
        <v>24</v>
      </c>
      <c r="H758" t="s">
        <v>110</v>
      </c>
      <c r="I758">
        <v>0</v>
      </c>
      <c r="J758">
        <v>0</v>
      </c>
      <c r="K758">
        <v>0</v>
      </c>
      <c r="L758" s="8">
        <v>109559</v>
      </c>
      <c r="M758" s="8">
        <v>15897.634489769687</v>
      </c>
      <c r="N758" s="6">
        <v>0.24487262570852236</v>
      </c>
    </row>
    <row r="759" spans="1:14" x14ac:dyDescent="0.35">
      <c r="A759">
        <v>1600</v>
      </c>
      <c r="B759" t="s">
        <v>3592</v>
      </c>
      <c r="C759" t="s">
        <v>3593</v>
      </c>
      <c r="D759" t="s">
        <v>328</v>
      </c>
      <c r="E759">
        <v>93555</v>
      </c>
      <c r="F759" t="s">
        <v>329</v>
      </c>
      <c r="G759" t="s">
        <v>24</v>
      </c>
      <c r="H759" t="s">
        <v>19</v>
      </c>
      <c r="I759">
        <v>0</v>
      </c>
      <c r="J759">
        <v>0</v>
      </c>
      <c r="K759">
        <v>0</v>
      </c>
      <c r="L759" s="8">
        <v>122726</v>
      </c>
      <c r="M759" s="8">
        <v>54671.066754791806</v>
      </c>
      <c r="N759" s="6">
        <v>0.37533204048041979</v>
      </c>
    </row>
    <row r="760" spans="1:14" x14ac:dyDescent="0.35">
      <c r="A760">
        <v>1603</v>
      </c>
      <c r="B760" t="s">
        <v>1400</v>
      </c>
      <c r="C760" t="s">
        <v>337</v>
      </c>
      <c r="D760" t="s">
        <v>187</v>
      </c>
      <c r="E760">
        <v>29706</v>
      </c>
      <c r="F760" t="s">
        <v>337</v>
      </c>
      <c r="G760" t="s">
        <v>24</v>
      </c>
      <c r="H760" t="s">
        <v>19</v>
      </c>
      <c r="I760">
        <v>0</v>
      </c>
      <c r="J760">
        <v>1</v>
      </c>
      <c r="K760">
        <v>1</v>
      </c>
      <c r="L760" s="8">
        <v>7886</v>
      </c>
      <c r="M760" s="8">
        <v>5802.1630389574375</v>
      </c>
      <c r="N760" s="6">
        <v>0.31194521937610958</v>
      </c>
    </row>
    <row r="761" spans="1:14" x14ac:dyDescent="0.35">
      <c r="A761">
        <v>1607</v>
      </c>
      <c r="B761" t="s">
        <v>4472</v>
      </c>
      <c r="C761" t="s">
        <v>4473</v>
      </c>
      <c r="D761" t="s">
        <v>103</v>
      </c>
      <c r="E761">
        <v>17044</v>
      </c>
      <c r="F761" t="s">
        <v>4474</v>
      </c>
      <c r="G761" t="s">
        <v>24</v>
      </c>
      <c r="H761" t="s">
        <v>19</v>
      </c>
      <c r="I761">
        <v>0</v>
      </c>
      <c r="J761">
        <v>0</v>
      </c>
      <c r="K761">
        <v>1</v>
      </c>
      <c r="L761" s="8">
        <v>11872</v>
      </c>
      <c r="M761" s="8">
        <v>8102.5136334812942</v>
      </c>
      <c r="N761" s="6">
        <v>0.42014824797843664</v>
      </c>
    </row>
    <row r="762" spans="1:14" x14ac:dyDescent="0.35">
      <c r="A762">
        <v>1608</v>
      </c>
      <c r="B762" t="s">
        <v>2371</v>
      </c>
      <c r="C762" t="s">
        <v>2372</v>
      </c>
      <c r="D762" t="s">
        <v>328</v>
      </c>
      <c r="E762">
        <v>96080</v>
      </c>
      <c r="F762" t="s">
        <v>2373</v>
      </c>
      <c r="G762" t="s">
        <v>24</v>
      </c>
      <c r="H762" t="s">
        <v>19</v>
      </c>
      <c r="I762">
        <v>0</v>
      </c>
      <c r="J762">
        <v>0</v>
      </c>
      <c r="K762">
        <v>0</v>
      </c>
      <c r="L762" s="8">
        <v>15880</v>
      </c>
      <c r="M762" s="8">
        <v>7400.9449018366058</v>
      </c>
      <c r="N762" s="6">
        <v>1.5869017632241814E-2</v>
      </c>
    </row>
    <row r="763" spans="1:14" x14ac:dyDescent="0.35">
      <c r="A763">
        <v>1609</v>
      </c>
      <c r="B763" t="s">
        <v>4469</v>
      </c>
      <c r="C763" t="s">
        <v>4470</v>
      </c>
      <c r="D763" t="s">
        <v>147</v>
      </c>
      <c r="E763">
        <v>55744</v>
      </c>
      <c r="F763" t="s">
        <v>4471</v>
      </c>
      <c r="G763" t="s">
        <v>24</v>
      </c>
      <c r="H763" t="s">
        <v>19</v>
      </c>
      <c r="I763">
        <v>0</v>
      </c>
      <c r="J763">
        <v>0</v>
      </c>
      <c r="K763">
        <v>1</v>
      </c>
      <c r="L763" s="8">
        <v>12802</v>
      </c>
      <c r="M763" s="8">
        <v>5928.9327662654969</v>
      </c>
      <c r="N763" s="6">
        <v>0.53194813310420241</v>
      </c>
    </row>
    <row r="764" spans="1:14" x14ac:dyDescent="0.35">
      <c r="A764">
        <v>1611</v>
      </c>
      <c r="B764" t="s">
        <v>2613</v>
      </c>
      <c r="C764" t="s">
        <v>2614</v>
      </c>
      <c r="D764" t="s">
        <v>22</v>
      </c>
      <c r="E764">
        <v>48059</v>
      </c>
      <c r="F764" t="s">
        <v>2615</v>
      </c>
      <c r="G764" t="s">
        <v>24</v>
      </c>
      <c r="H764" t="s">
        <v>19</v>
      </c>
      <c r="I764">
        <v>0</v>
      </c>
      <c r="J764">
        <v>1</v>
      </c>
      <c r="K764">
        <v>0</v>
      </c>
      <c r="L764" s="8">
        <v>38316</v>
      </c>
      <c r="M764" s="8">
        <v>13621.681946596191</v>
      </c>
      <c r="N764" s="6">
        <v>0.38378223196575845</v>
      </c>
    </row>
    <row r="765" spans="1:14" x14ac:dyDescent="0.35">
      <c r="A765">
        <v>1613</v>
      </c>
      <c r="B765" t="s">
        <v>1442</v>
      </c>
      <c r="C765" t="s">
        <v>1408</v>
      </c>
      <c r="D765" t="s">
        <v>261</v>
      </c>
      <c r="E765">
        <v>27263</v>
      </c>
      <c r="F765" t="s">
        <v>1409</v>
      </c>
      <c r="G765" t="s">
        <v>24</v>
      </c>
      <c r="H765" t="s">
        <v>19</v>
      </c>
      <c r="I765">
        <v>0</v>
      </c>
      <c r="J765">
        <v>0</v>
      </c>
      <c r="K765">
        <v>0</v>
      </c>
      <c r="L765" s="8">
        <v>99431</v>
      </c>
      <c r="M765" s="8">
        <v>37370.485668171445</v>
      </c>
      <c r="N765" s="6">
        <v>0.53202723496696203</v>
      </c>
    </row>
    <row r="766" spans="1:14" x14ac:dyDescent="0.35">
      <c r="A766">
        <v>1614</v>
      </c>
      <c r="B766" t="s">
        <v>3944</v>
      </c>
      <c r="C766" t="s">
        <v>3945</v>
      </c>
      <c r="D766" t="s">
        <v>261</v>
      </c>
      <c r="E766">
        <v>27704</v>
      </c>
      <c r="F766" t="s">
        <v>3945</v>
      </c>
      <c r="G766" t="s">
        <v>24</v>
      </c>
      <c r="H766" t="s">
        <v>19</v>
      </c>
      <c r="I766">
        <v>0</v>
      </c>
      <c r="J766">
        <v>0</v>
      </c>
      <c r="K766">
        <v>0</v>
      </c>
      <c r="L766" s="8">
        <v>49170</v>
      </c>
      <c r="M766" s="8">
        <v>18279.494249688236</v>
      </c>
      <c r="N766" s="6">
        <v>0.32212731340248119</v>
      </c>
    </row>
    <row r="767" spans="1:14" x14ac:dyDescent="0.35">
      <c r="A767">
        <v>1615</v>
      </c>
      <c r="B767" t="s">
        <v>4538</v>
      </c>
      <c r="C767" t="s">
        <v>4414</v>
      </c>
      <c r="D767" t="s">
        <v>328</v>
      </c>
      <c r="E767">
        <v>94565</v>
      </c>
      <c r="F767" t="s">
        <v>1175</v>
      </c>
      <c r="G767" t="s">
        <v>18</v>
      </c>
      <c r="H767" t="s">
        <v>110</v>
      </c>
      <c r="I767">
        <v>0</v>
      </c>
      <c r="J767">
        <v>1</v>
      </c>
      <c r="K767">
        <v>0</v>
      </c>
      <c r="L767" s="8">
        <v>206718</v>
      </c>
      <c r="M767" s="8">
        <v>32500.821849578573</v>
      </c>
      <c r="N767" s="6">
        <v>0.45748314128426165</v>
      </c>
    </row>
    <row r="768" spans="1:14" x14ac:dyDescent="0.35">
      <c r="A768">
        <v>1616</v>
      </c>
      <c r="B768" t="s">
        <v>3154</v>
      </c>
      <c r="C768" t="s">
        <v>3155</v>
      </c>
      <c r="D768" t="s">
        <v>328</v>
      </c>
      <c r="E768">
        <v>96130</v>
      </c>
      <c r="F768" t="s">
        <v>3156</v>
      </c>
      <c r="G768" t="s">
        <v>18</v>
      </c>
      <c r="H768" t="s">
        <v>19</v>
      </c>
      <c r="I768">
        <v>0</v>
      </c>
      <c r="J768">
        <v>0</v>
      </c>
      <c r="K768">
        <v>1</v>
      </c>
      <c r="L768" s="8">
        <v>5654</v>
      </c>
      <c r="M768" s="8">
        <v>3235.9211822660095</v>
      </c>
      <c r="N768" s="6">
        <v>1.5210470463388751E-2</v>
      </c>
    </row>
    <row r="769" spans="1:14" x14ac:dyDescent="0.35">
      <c r="A769">
        <v>1617</v>
      </c>
      <c r="B769" t="s">
        <v>2682</v>
      </c>
      <c r="C769" t="s">
        <v>2683</v>
      </c>
      <c r="D769" t="s">
        <v>677</v>
      </c>
      <c r="E769">
        <v>82609</v>
      </c>
      <c r="F769" t="s">
        <v>2684</v>
      </c>
      <c r="G769" t="s">
        <v>24</v>
      </c>
      <c r="H769" t="s">
        <v>19</v>
      </c>
      <c r="I769">
        <v>0</v>
      </c>
      <c r="J769">
        <v>0</v>
      </c>
      <c r="K769">
        <v>0</v>
      </c>
      <c r="L769" s="8">
        <v>14910</v>
      </c>
      <c r="M769" s="8">
        <v>6354.9815043156595</v>
      </c>
      <c r="N769" s="6">
        <v>5.2313883299798795E-2</v>
      </c>
    </row>
    <row r="770" spans="1:14" x14ac:dyDescent="0.35">
      <c r="A770">
        <v>1618</v>
      </c>
      <c r="B770" t="s">
        <v>1256</v>
      </c>
      <c r="C770" t="s">
        <v>1257</v>
      </c>
      <c r="D770" t="s">
        <v>36</v>
      </c>
      <c r="E770">
        <v>46410</v>
      </c>
      <c r="F770" t="s">
        <v>37</v>
      </c>
      <c r="G770" t="s">
        <v>24</v>
      </c>
      <c r="H770" t="s">
        <v>19</v>
      </c>
      <c r="I770">
        <v>0</v>
      </c>
      <c r="J770">
        <v>0</v>
      </c>
      <c r="K770">
        <v>0</v>
      </c>
      <c r="L770" s="8">
        <v>96833</v>
      </c>
      <c r="M770" s="8">
        <v>32735.225136508907</v>
      </c>
      <c r="N770" s="6">
        <v>0.29071700763169578</v>
      </c>
    </row>
    <row r="771" spans="1:14" x14ac:dyDescent="0.35">
      <c r="A771">
        <v>1619</v>
      </c>
      <c r="B771" t="s">
        <v>1653</v>
      </c>
      <c r="C771" t="s">
        <v>883</v>
      </c>
      <c r="D771" t="s">
        <v>40</v>
      </c>
      <c r="E771">
        <v>14623</v>
      </c>
      <c r="F771" t="s">
        <v>922</v>
      </c>
      <c r="G771" t="s">
        <v>24</v>
      </c>
      <c r="H771" t="s">
        <v>19</v>
      </c>
      <c r="I771">
        <v>0</v>
      </c>
      <c r="J771">
        <v>1</v>
      </c>
      <c r="K771">
        <v>0</v>
      </c>
      <c r="L771" s="8">
        <v>160252</v>
      </c>
      <c r="M771" s="8">
        <v>45603.041361663301</v>
      </c>
      <c r="N771" s="6">
        <v>0.66066570152010584</v>
      </c>
    </row>
    <row r="772" spans="1:14" x14ac:dyDescent="0.35">
      <c r="A772">
        <v>1620</v>
      </c>
      <c r="B772" t="s">
        <v>3276</v>
      </c>
      <c r="C772" t="s">
        <v>3277</v>
      </c>
      <c r="D772" t="s">
        <v>59</v>
      </c>
      <c r="E772">
        <v>36426</v>
      </c>
      <c r="F772" t="s">
        <v>459</v>
      </c>
      <c r="G772" t="s">
        <v>24</v>
      </c>
      <c r="H772" t="s">
        <v>19</v>
      </c>
      <c r="I772">
        <v>0</v>
      </c>
      <c r="J772">
        <v>0</v>
      </c>
      <c r="K772">
        <v>1</v>
      </c>
      <c r="L772" s="8">
        <v>9154</v>
      </c>
      <c r="M772" s="8">
        <v>6462.4276395264551</v>
      </c>
      <c r="N772" s="6">
        <v>0.37087611972908019</v>
      </c>
    </row>
    <row r="773" spans="1:14" x14ac:dyDescent="0.35">
      <c r="A773">
        <v>1621</v>
      </c>
      <c r="B773" t="s">
        <v>3397</v>
      </c>
      <c r="C773" t="s">
        <v>3398</v>
      </c>
      <c r="D773" t="s">
        <v>75</v>
      </c>
      <c r="E773">
        <v>52544</v>
      </c>
      <c r="F773" t="s">
        <v>3399</v>
      </c>
      <c r="G773" t="s">
        <v>24</v>
      </c>
      <c r="H773" t="s">
        <v>19</v>
      </c>
      <c r="I773">
        <v>0</v>
      </c>
      <c r="J773">
        <v>1</v>
      </c>
      <c r="K773">
        <v>1</v>
      </c>
      <c r="L773" s="8">
        <v>3450</v>
      </c>
      <c r="M773" s="8">
        <v>2996.1948011274662</v>
      </c>
      <c r="N773" s="6">
        <v>0.22028985507246376</v>
      </c>
    </row>
    <row r="774" spans="1:14" x14ac:dyDescent="0.35">
      <c r="A774">
        <v>1622</v>
      </c>
      <c r="B774" t="s">
        <v>3175</v>
      </c>
      <c r="C774" t="s">
        <v>3176</v>
      </c>
      <c r="D774" t="s">
        <v>407</v>
      </c>
      <c r="E774">
        <v>44883</v>
      </c>
      <c r="F774" t="s">
        <v>3177</v>
      </c>
      <c r="G774" t="s">
        <v>24</v>
      </c>
      <c r="H774" t="s">
        <v>19</v>
      </c>
      <c r="I774">
        <v>0</v>
      </c>
      <c r="J774">
        <v>0</v>
      </c>
      <c r="K774">
        <v>1</v>
      </c>
      <c r="L774" s="8">
        <v>12709</v>
      </c>
      <c r="M774" s="8">
        <v>5566.1042851421707</v>
      </c>
      <c r="N774" s="6">
        <v>0.22472263750098356</v>
      </c>
    </row>
    <row r="775" spans="1:14" x14ac:dyDescent="0.35">
      <c r="A775">
        <v>1624</v>
      </c>
      <c r="B775" t="s">
        <v>4708</v>
      </c>
      <c r="C775" t="s">
        <v>327</v>
      </c>
      <c r="D775" t="s">
        <v>328</v>
      </c>
      <c r="E775">
        <v>93306</v>
      </c>
      <c r="F775" t="s">
        <v>329</v>
      </c>
      <c r="G775" t="s">
        <v>24</v>
      </c>
      <c r="H775" t="s">
        <v>110</v>
      </c>
      <c r="I775">
        <v>0</v>
      </c>
      <c r="J775">
        <v>0</v>
      </c>
      <c r="K775">
        <v>0</v>
      </c>
      <c r="L775" s="8">
        <v>122726</v>
      </c>
      <c r="M775" s="8">
        <v>54671.066754791806</v>
      </c>
      <c r="N775" s="6">
        <v>0.37533204048041979</v>
      </c>
    </row>
    <row r="776" spans="1:14" x14ac:dyDescent="0.35">
      <c r="A776">
        <v>1625</v>
      </c>
      <c r="B776" t="s">
        <v>4315</v>
      </c>
      <c r="C776" t="s">
        <v>4316</v>
      </c>
      <c r="D776" t="s">
        <v>75</v>
      </c>
      <c r="E776">
        <v>51031</v>
      </c>
      <c r="F776" t="s">
        <v>2128</v>
      </c>
      <c r="G776" t="s">
        <v>24</v>
      </c>
      <c r="H776" t="s">
        <v>19</v>
      </c>
      <c r="I776">
        <v>0</v>
      </c>
      <c r="J776">
        <v>0</v>
      </c>
      <c r="K776">
        <v>1</v>
      </c>
      <c r="L776" s="8">
        <v>5343</v>
      </c>
      <c r="M776" s="8">
        <v>1342.2832369942196</v>
      </c>
      <c r="N776" s="6">
        <v>0.15403331461725622</v>
      </c>
    </row>
    <row r="777" spans="1:14" x14ac:dyDescent="0.35">
      <c r="A777">
        <v>1627</v>
      </c>
      <c r="B777" t="s">
        <v>2735</v>
      </c>
      <c r="C777" t="s">
        <v>2736</v>
      </c>
      <c r="D777" t="s">
        <v>147</v>
      </c>
      <c r="E777">
        <v>56529</v>
      </c>
      <c r="F777" t="s">
        <v>193</v>
      </c>
      <c r="G777" t="s">
        <v>24</v>
      </c>
      <c r="H777" t="s">
        <v>19</v>
      </c>
      <c r="I777">
        <v>0</v>
      </c>
      <c r="J777">
        <v>0</v>
      </c>
      <c r="K777">
        <v>0</v>
      </c>
      <c r="L777" s="8">
        <v>10539</v>
      </c>
      <c r="M777" s="8">
        <v>3606.5646821844225</v>
      </c>
      <c r="N777" s="6">
        <v>0.30334946389600531</v>
      </c>
    </row>
    <row r="778" spans="1:14" x14ac:dyDescent="0.35">
      <c r="A778">
        <v>1628</v>
      </c>
      <c r="B778" t="s">
        <v>2474</v>
      </c>
      <c r="C778" t="s">
        <v>2299</v>
      </c>
      <c r="D778" t="s">
        <v>407</v>
      </c>
      <c r="E778">
        <v>44870</v>
      </c>
      <c r="F778" t="s">
        <v>559</v>
      </c>
      <c r="G778" t="s">
        <v>24</v>
      </c>
      <c r="H778" t="s">
        <v>19</v>
      </c>
      <c r="I778">
        <v>0</v>
      </c>
      <c r="J778">
        <v>0</v>
      </c>
      <c r="K778">
        <v>0</v>
      </c>
      <c r="L778" s="8">
        <v>19610</v>
      </c>
      <c r="M778" s="8">
        <v>7924.2925725637351</v>
      </c>
      <c r="N778" s="6">
        <v>0.31126976032636411</v>
      </c>
    </row>
    <row r="779" spans="1:14" x14ac:dyDescent="0.35">
      <c r="A779">
        <v>1629</v>
      </c>
      <c r="B779" t="s">
        <v>3477</v>
      </c>
      <c r="C779" t="s">
        <v>3478</v>
      </c>
      <c r="D779" t="s">
        <v>36</v>
      </c>
      <c r="E779">
        <v>47834</v>
      </c>
      <c r="F779" t="s">
        <v>193</v>
      </c>
      <c r="G779" t="s">
        <v>18</v>
      </c>
      <c r="H779" t="s">
        <v>19</v>
      </c>
      <c r="I779">
        <v>0</v>
      </c>
      <c r="J779">
        <v>0</v>
      </c>
      <c r="K779">
        <v>1</v>
      </c>
      <c r="L779" s="8">
        <v>6209</v>
      </c>
      <c r="M779" s="8">
        <v>4009.8498900659602</v>
      </c>
      <c r="N779" s="6">
        <v>0.20889032050249637</v>
      </c>
    </row>
    <row r="780" spans="1:14" x14ac:dyDescent="0.35">
      <c r="A780">
        <v>1630</v>
      </c>
      <c r="B780" t="s">
        <v>3669</v>
      </c>
      <c r="C780" t="s">
        <v>3670</v>
      </c>
      <c r="D780" t="s">
        <v>328</v>
      </c>
      <c r="E780">
        <v>96097</v>
      </c>
      <c r="F780" t="s">
        <v>3671</v>
      </c>
      <c r="G780" t="s">
        <v>24</v>
      </c>
      <c r="H780" t="s">
        <v>19</v>
      </c>
      <c r="I780">
        <v>0</v>
      </c>
      <c r="J780">
        <v>0</v>
      </c>
      <c r="K780">
        <v>1</v>
      </c>
      <c r="L780" s="8">
        <v>14391</v>
      </c>
      <c r="M780" s="8">
        <v>10799.423215511324</v>
      </c>
      <c r="N780" s="6">
        <v>1.4870405114307553E-2</v>
      </c>
    </row>
    <row r="781" spans="1:14" x14ac:dyDescent="0.35">
      <c r="A781">
        <v>1631</v>
      </c>
      <c r="B781" t="s">
        <v>3687</v>
      </c>
      <c r="C781" t="s">
        <v>3688</v>
      </c>
      <c r="D781" t="s">
        <v>238</v>
      </c>
      <c r="E781">
        <v>23666</v>
      </c>
      <c r="F781" t="s">
        <v>3689</v>
      </c>
      <c r="G781" t="s">
        <v>24</v>
      </c>
      <c r="H781" t="s">
        <v>19</v>
      </c>
      <c r="I781">
        <v>0</v>
      </c>
      <c r="J781">
        <v>0</v>
      </c>
      <c r="K781">
        <v>0</v>
      </c>
      <c r="L781" s="8">
        <v>27036</v>
      </c>
      <c r="M781" s="8">
        <v>10574.288305107348</v>
      </c>
      <c r="N781" s="6">
        <v>0.25454948956946294</v>
      </c>
    </row>
    <row r="782" spans="1:14" x14ac:dyDescent="0.35">
      <c r="A782">
        <v>1632</v>
      </c>
      <c r="B782" t="s">
        <v>2650</v>
      </c>
      <c r="C782" t="s">
        <v>55</v>
      </c>
      <c r="D782" t="s">
        <v>147</v>
      </c>
      <c r="E782">
        <v>56308</v>
      </c>
      <c r="F782" t="s">
        <v>266</v>
      </c>
      <c r="G782" t="s">
        <v>24</v>
      </c>
      <c r="H782" t="s">
        <v>19</v>
      </c>
      <c r="I782">
        <v>0</v>
      </c>
      <c r="J782">
        <v>0</v>
      </c>
      <c r="K782">
        <v>1</v>
      </c>
      <c r="L782" s="8">
        <v>10944</v>
      </c>
      <c r="M782" s="8">
        <v>4317.1927187316505</v>
      </c>
      <c r="N782" s="6">
        <v>0.40414839181286549</v>
      </c>
    </row>
    <row r="783" spans="1:14" x14ac:dyDescent="0.35">
      <c r="A783">
        <v>1633</v>
      </c>
      <c r="B783" t="s">
        <v>3538</v>
      </c>
      <c r="C783" t="s">
        <v>3539</v>
      </c>
      <c r="D783" t="s">
        <v>147</v>
      </c>
      <c r="E783">
        <v>56377</v>
      </c>
      <c r="F783" t="s">
        <v>2884</v>
      </c>
      <c r="G783" t="s">
        <v>24</v>
      </c>
      <c r="H783" t="s">
        <v>19</v>
      </c>
      <c r="I783">
        <v>0</v>
      </c>
      <c r="J783">
        <v>0</v>
      </c>
      <c r="K783">
        <v>0</v>
      </c>
      <c r="L783" s="8">
        <v>28894</v>
      </c>
      <c r="M783" s="8">
        <v>12099.864935502908</v>
      </c>
      <c r="N783" s="6">
        <v>0.39565307676334188</v>
      </c>
    </row>
    <row r="784" spans="1:14" x14ac:dyDescent="0.35">
      <c r="A784">
        <v>1634</v>
      </c>
      <c r="B784" t="s">
        <v>3968</v>
      </c>
      <c r="C784" t="s">
        <v>3969</v>
      </c>
      <c r="D784" t="s">
        <v>147</v>
      </c>
      <c r="E784">
        <v>56345</v>
      </c>
      <c r="F784" t="s">
        <v>3970</v>
      </c>
      <c r="G784" t="s">
        <v>24</v>
      </c>
      <c r="H784" t="s">
        <v>19</v>
      </c>
      <c r="I784">
        <v>0</v>
      </c>
      <c r="J784">
        <v>0</v>
      </c>
      <c r="K784">
        <v>1</v>
      </c>
      <c r="L784" s="8">
        <v>7969</v>
      </c>
      <c r="M784" s="8">
        <v>3202.9528130671506</v>
      </c>
      <c r="N784" s="6">
        <v>0.40055213954072028</v>
      </c>
    </row>
    <row r="785" spans="1:14" x14ac:dyDescent="0.35">
      <c r="A785">
        <v>1635</v>
      </c>
      <c r="B785" t="s">
        <v>1039</v>
      </c>
      <c r="C785" t="s">
        <v>567</v>
      </c>
      <c r="D785" t="s">
        <v>79</v>
      </c>
      <c r="E785">
        <v>53189</v>
      </c>
      <c r="F785" t="s">
        <v>567</v>
      </c>
      <c r="G785" t="s">
        <v>24</v>
      </c>
      <c r="H785" t="s">
        <v>19</v>
      </c>
      <c r="I785">
        <v>0</v>
      </c>
      <c r="J785">
        <v>0</v>
      </c>
      <c r="K785">
        <v>0</v>
      </c>
      <c r="L785" s="8">
        <v>88570</v>
      </c>
      <c r="M785" s="8">
        <v>28585.669983800046</v>
      </c>
      <c r="N785" s="6">
        <v>0.43396183809416283</v>
      </c>
    </row>
    <row r="786" spans="1:14" x14ac:dyDescent="0.35">
      <c r="A786">
        <v>1639</v>
      </c>
      <c r="B786" t="s">
        <v>3378</v>
      </c>
      <c r="C786" t="s">
        <v>883</v>
      </c>
      <c r="D786" t="s">
        <v>36</v>
      </c>
      <c r="E786">
        <v>46975</v>
      </c>
      <c r="F786" t="s">
        <v>97</v>
      </c>
      <c r="G786" t="s">
        <v>24</v>
      </c>
      <c r="H786" t="s">
        <v>19</v>
      </c>
      <c r="I786">
        <v>0</v>
      </c>
      <c r="J786">
        <v>0</v>
      </c>
      <c r="K786">
        <v>1</v>
      </c>
      <c r="L786" s="8">
        <v>4900</v>
      </c>
      <c r="M786" s="8">
        <v>2814.9939831528282</v>
      </c>
      <c r="N786" s="6">
        <v>0.34714285714285714</v>
      </c>
    </row>
    <row r="787" spans="1:14" x14ac:dyDescent="0.35">
      <c r="A787">
        <v>1640</v>
      </c>
      <c r="B787" t="s">
        <v>2275</v>
      </c>
      <c r="C787" t="s">
        <v>2267</v>
      </c>
      <c r="D787" t="s">
        <v>103</v>
      </c>
      <c r="E787">
        <v>16803</v>
      </c>
      <c r="F787" t="s">
        <v>2268</v>
      </c>
      <c r="G787" t="s">
        <v>24</v>
      </c>
      <c r="H787" t="s">
        <v>19</v>
      </c>
      <c r="I787">
        <v>0</v>
      </c>
      <c r="J787">
        <v>0</v>
      </c>
      <c r="K787">
        <v>0</v>
      </c>
      <c r="L787" s="8">
        <v>25154</v>
      </c>
      <c r="M787" s="8">
        <v>7097.5936305732484</v>
      </c>
      <c r="N787" s="6">
        <v>0.47976464975749383</v>
      </c>
    </row>
    <row r="788" spans="1:14" x14ac:dyDescent="0.35">
      <c r="A788">
        <v>1641</v>
      </c>
      <c r="B788" t="s">
        <v>3941</v>
      </c>
      <c r="C788" t="s">
        <v>3942</v>
      </c>
      <c r="D788" t="s">
        <v>261</v>
      </c>
      <c r="E788">
        <v>27892</v>
      </c>
      <c r="F788" t="s">
        <v>3943</v>
      </c>
      <c r="G788" t="s">
        <v>24</v>
      </c>
      <c r="H788" t="s">
        <v>19</v>
      </c>
      <c r="I788">
        <v>0</v>
      </c>
      <c r="J788">
        <v>1</v>
      </c>
      <c r="K788">
        <v>1</v>
      </c>
      <c r="L788" s="8">
        <v>6145</v>
      </c>
      <c r="M788" s="8">
        <v>5780.5518945634267</v>
      </c>
      <c r="N788" s="6">
        <v>0.21025223759153783</v>
      </c>
    </row>
    <row r="789" spans="1:14" x14ac:dyDescent="0.35">
      <c r="A789">
        <v>1642</v>
      </c>
      <c r="B789" t="s">
        <v>3819</v>
      </c>
      <c r="C789" t="s">
        <v>1023</v>
      </c>
      <c r="D789" t="s">
        <v>22</v>
      </c>
      <c r="E789">
        <v>48813</v>
      </c>
      <c r="F789" t="s">
        <v>2761</v>
      </c>
      <c r="G789" t="s">
        <v>24</v>
      </c>
      <c r="H789" t="s">
        <v>19</v>
      </c>
      <c r="I789">
        <v>0</v>
      </c>
      <c r="J789">
        <v>0</v>
      </c>
      <c r="K789">
        <v>1</v>
      </c>
      <c r="L789" s="8">
        <v>25013</v>
      </c>
      <c r="M789" s="8">
        <v>2390.4359435404117</v>
      </c>
      <c r="N789" s="6">
        <v>0.3558949346339903</v>
      </c>
    </row>
    <row r="790" spans="1:14" x14ac:dyDescent="0.35">
      <c r="A790">
        <v>1644</v>
      </c>
      <c r="B790" t="s">
        <v>4940</v>
      </c>
      <c r="C790" t="s">
        <v>4941</v>
      </c>
      <c r="D790" t="s">
        <v>103</v>
      </c>
      <c r="E790">
        <v>17837</v>
      </c>
      <c r="F790" t="s">
        <v>251</v>
      </c>
      <c r="G790" t="s">
        <v>24</v>
      </c>
      <c r="H790" t="s">
        <v>19</v>
      </c>
      <c r="I790">
        <v>0</v>
      </c>
      <c r="J790">
        <v>0</v>
      </c>
      <c r="K790">
        <v>0</v>
      </c>
      <c r="L790" s="8">
        <v>8773</v>
      </c>
      <c r="M790" s="8">
        <v>2983.0299082812708</v>
      </c>
      <c r="N790" s="6">
        <v>0.36418556936053803</v>
      </c>
    </row>
    <row r="791" spans="1:14" x14ac:dyDescent="0.35">
      <c r="A791">
        <v>1645</v>
      </c>
      <c r="B791" t="s">
        <v>1306</v>
      </c>
      <c r="C791" t="s">
        <v>1307</v>
      </c>
      <c r="D791" t="s">
        <v>328</v>
      </c>
      <c r="E791">
        <v>93230</v>
      </c>
      <c r="F791" t="s">
        <v>1308</v>
      </c>
      <c r="G791" t="s">
        <v>24</v>
      </c>
      <c r="H791" t="s">
        <v>110</v>
      </c>
      <c r="I791">
        <v>0</v>
      </c>
      <c r="J791">
        <v>1</v>
      </c>
      <c r="K791">
        <v>0</v>
      </c>
      <c r="L791" s="8">
        <v>18084</v>
      </c>
      <c r="M791" s="8">
        <v>7948.7607052896728</v>
      </c>
      <c r="N791" s="6">
        <v>0.18955983189559833</v>
      </c>
    </row>
    <row r="792" spans="1:14" x14ac:dyDescent="0.35">
      <c r="A792">
        <v>1648</v>
      </c>
      <c r="B792" t="s">
        <v>2844</v>
      </c>
      <c r="C792" t="s">
        <v>2845</v>
      </c>
      <c r="D792" t="s">
        <v>536</v>
      </c>
      <c r="E792">
        <v>89705</v>
      </c>
      <c r="F792" t="s">
        <v>266</v>
      </c>
      <c r="G792" t="s">
        <v>24</v>
      </c>
      <c r="H792" t="s">
        <v>19</v>
      </c>
      <c r="I792">
        <v>0</v>
      </c>
      <c r="J792">
        <v>0</v>
      </c>
      <c r="K792">
        <v>0</v>
      </c>
      <c r="L792" s="8">
        <v>16347</v>
      </c>
      <c r="M792" s="8">
        <v>4869.3730810978441</v>
      </c>
      <c r="N792" s="6">
        <v>0.13898574662017496</v>
      </c>
    </row>
    <row r="793" spans="1:14" x14ac:dyDescent="0.35">
      <c r="A793">
        <v>1652</v>
      </c>
      <c r="B793" t="s">
        <v>2526</v>
      </c>
      <c r="C793" t="s">
        <v>799</v>
      </c>
      <c r="D793" t="s">
        <v>238</v>
      </c>
      <c r="E793">
        <v>24084</v>
      </c>
      <c r="F793" t="s">
        <v>413</v>
      </c>
      <c r="G793" t="s">
        <v>24</v>
      </c>
      <c r="H793" t="s">
        <v>19</v>
      </c>
      <c r="I793">
        <v>0</v>
      </c>
      <c r="J793">
        <v>0</v>
      </c>
      <c r="K793">
        <v>1</v>
      </c>
      <c r="L793" s="8">
        <v>9550</v>
      </c>
      <c r="M793" s="8">
        <v>6225.5852183061552</v>
      </c>
      <c r="N793" s="6">
        <v>0.20586387434554973</v>
      </c>
    </row>
    <row r="794" spans="1:14" x14ac:dyDescent="0.35">
      <c r="A794">
        <v>1653</v>
      </c>
      <c r="B794" t="s">
        <v>4350</v>
      </c>
      <c r="C794" t="s">
        <v>4351</v>
      </c>
      <c r="D794" t="s">
        <v>304</v>
      </c>
      <c r="E794">
        <v>26452</v>
      </c>
      <c r="F794" t="s">
        <v>2361</v>
      </c>
      <c r="G794" t="s">
        <v>24</v>
      </c>
      <c r="H794" t="s">
        <v>19</v>
      </c>
      <c r="I794">
        <v>0</v>
      </c>
      <c r="J794">
        <v>0</v>
      </c>
      <c r="K794">
        <v>1</v>
      </c>
      <c r="L794" s="8">
        <v>4558</v>
      </c>
      <c r="M794" s="8">
        <v>3759.3672265093051</v>
      </c>
      <c r="N794" s="6">
        <v>0.35892935498025452</v>
      </c>
    </row>
    <row r="795" spans="1:14" x14ac:dyDescent="0.35">
      <c r="A795">
        <v>1656</v>
      </c>
      <c r="B795" t="s">
        <v>2811</v>
      </c>
      <c r="C795" t="s">
        <v>2812</v>
      </c>
      <c r="D795" t="s">
        <v>103</v>
      </c>
      <c r="E795">
        <v>16335</v>
      </c>
      <c r="F795" t="s">
        <v>2813</v>
      </c>
      <c r="G795" t="s">
        <v>24</v>
      </c>
      <c r="H795" t="s">
        <v>19</v>
      </c>
      <c r="I795">
        <v>0</v>
      </c>
      <c r="J795">
        <v>0</v>
      </c>
      <c r="K795">
        <v>1</v>
      </c>
      <c r="L795" s="8">
        <v>22196</v>
      </c>
      <c r="M795" s="8">
        <v>11225.814743446113</v>
      </c>
      <c r="N795" s="6">
        <v>0.35835285637051723</v>
      </c>
    </row>
    <row r="796" spans="1:14" x14ac:dyDescent="0.35">
      <c r="A796">
        <v>1657</v>
      </c>
      <c r="B796" t="s">
        <v>1150</v>
      </c>
      <c r="C796" t="s">
        <v>1151</v>
      </c>
      <c r="D796" t="s">
        <v>147</v>
      </c>
      <c r="E796">
        <v>55021</v>
      </c>
      <c r="F796" t="s">
        <v>1152</v>
      </c>
      <c r="G796" t="s">
        <v>24</v>
      </c>
      <c r="H796" t="s">
        <v>19</v>
      </c>
      <c r="I796">
        <v>0</v>
      </c>
      <c r="J796">
        <v>0</v>
      </c>
      <c r="K796">
        <v>0</v>
      </c>
      <c r="L796" s="8">
        <v>12265</v>
      </c>
      <c r="M796" s="8">
        <v>2149.24341788022</v>
      </c>
      <c r="N796" s="6">
        <v>0.57423562984101095</v>
      </c>
    </row>
    <row r="797" spans="1:14" x14ac:dyDescent="0.35">
      <c r="A797">
        <v>1659</v>
      </c>
      <c r="B797" t="s">
        <v>4723</v>
      </c>
      <c r="C797" t="s">
        <v>2206</v>
      </c>
      <c r="D797" t="s">
        <v>417</v>
      </c>
      <c r="E797">
        <v>80601</v>
      </c>
      <c r="F797" t="s">
        <v>478</v>
      </c>
      <c r="G797" t="s">
        <v>24</v>
      </c>
      <c r="H797" t="s">
        <v>110</v>
      </c>
      <c r="I797">
        <v>0</v>
      </c>
      <c r="J797">
        <v>0</v>
      </c>
      <c r="K797">
        <v>0</v>
      </c>
      <c r="L797" s="8">
        <v>68141</v>
      </c>
      <c r="M797" s="8">
        <v>20922.892500465234</v>
      </c>
      <c r="N797" s="6">
        <v>0.49652925551430122</v>
      </c>
    </row>
    <row r="798" spans="1:14" x14ac:dyDescent="0.35">
      <c r="A798">
        <v>1664</v>
      </c>
      <c r="B798" t="s">
        <v>1422</v>
      </c>
      <c r="C798" t="s">
        <v>1416</v>
      </c>
      <c r="D798" t="s">
        <v>261</v>
      </c>
      <c r="E798">
        <v>27893</v>
      </c>
      <c r="F798" t="s">
        <v>1416</v>
      </c>
      <c r="G798" t="s">
        <v>24</v>
      </c>
      <c r="H798" t="s">
        <v>19</v>
      </c>
      <c r="I798">
        <v>0</v>
      </c>
      <c r="J798">
        <v>0</v>
      </c>
      <c r="K798">
        <v>0</v>
      </c>
      <c r="L798" s="8">
        <v>19736</v>
      </c>
      <c r="M798" s="8">
        <v>9090.6533341084833</v>
      </c>
      <c r="N798" s="6">
        <v>0.23829550060802593</v>
      </c>
    </row>
    <row r="799" spans="1:14" x14ac:dyDescent="0.35">
      <c r="A799">
        <v>1667</v>
      </c>
      <c r="B799" t="s">
        <v>3881</v>
      </c>
      <c r="C799" t="s">
        <v>3882</v>
      </c>
      <c r="D799" t="s">
        <v>36</v>
      </c>
      <c r="E799">
        <v>46992</v>
      </c>
      <c r="F799" t="s">
        <v>3882</v>
      </c>
      <c r="G799" t="s">
        <v>24</v>
      </c>
      <c r="H799" t="s">
        <v>19</v>
      </c>
      <c r="I799">
        <v>0</v>
      </c>
      <c r="J799">
        <v>1</v>
      </c>
      <c r="K799">
        <v>1</v>
      </c>
      <c r="L799" s="8">
        <v>8433</v>
      </c>
      <c r="M799" s="8">
        <v>4486.6944481605351</v>
      </c>
      <c r="N799" s="6">
        <v>0.41017431519032371</v>
      </c>
    </row>
    <row r="800" spans="1:14" x14ac:dyDescent="0.35">
      <c r="A800">
        <v>1668</v>
      </c>
      <c r="B800" t="s">
        <v>2295</v>
      </c>
      <c r="C800" t="s">
        <v>2296</v>
      </c>
      <c r="D800" t="s">
        <v>486</v>
      </c>
      <c r="E800">
        <v>60031</v>
      </c>
      <c r="F800" t="s">
        <v>37</v>
      </c>
      <c r="G800" t="s">
        <v>24</v>
      </c>
      <c r="H800" t="s">
        <v>19</v>
      </c>
      <c r="I800">
        <v>0</v>
      </c>
      <c r="J800">
        <v>0</v>
      </c>
      <c r="K800">
        <v>0</v>
      </c>
      <c r="L800" s="8">
        <v>116363</v>
      </c>
      <c r="M800" s="8">
        <v>13602.742367481786</v>
      </c>
      <c r="N800" s="6">
        <v>0.16176104088069232</v>
      </c>
    </row>
    <row r="801" spans="1:14" x14ac:dyDescent="0.35">
      <c r="A801">
        <v>1669</v>
      </c>
      <c r="B801" t="s">
        <v>2817</v>
      </c>
      <c r="C801" t="s">
        <v>2818</v>
      </c>
      <c r="D801" t="s">
        <v>79</v>
      </c>
      <c r="E801">
        <v>54701</v>
      </c>
      <c r="F801" t="s">
        <v>2818</v>
      </c>
      <c r="G801" t="s">
        <v>24</v>
      </c>
      <c r="H801" t="s">
        <v>19</v>
      </c>
      <c r="I801">
        <v>0</v>
      </c>
      <c r="J801">
        <v>0</v>
      </c>
      <c r="K801">
        <v>0</v>
      </c>
      <c r="L801" s="8">
        <v>20685</v>
      </c>
      <c r="M801" s="8">
        <v>9019.7313721035898</v>
      </c>
      <c r="N801" s="6">
        <v>0.33110949963741843</v>
      </c>
    </row>
    <row r="802" spans="1:14" x14ac:dyDescent="0.35">
      <c r="A802">
        <v>1670</v>
      </c>
      <c r="B802" t="s">
        <v>281</v>
      </c>
      <c r="C802" t="s">
        <v>282</v>
      </c>
      <c r="D802" t="s">
        <v>103</v>
      </c>
      <c r="E802">
        <v>19610</v>
      </c>
      <c r="F802" t="s">
        <v>280</v>
      </c>
      <c r="G802" t="s">
        <v>18</v>
      </c>
      <c r="H802" t="s">
        <v>110</v>
      </c>
      <c r="I802">
        <v>0</v>
      </c>
      <c r="J802">
        <v>1</v>
      </c>
      <c r="K802">
        <v>0</v>
      </c>
      <c r="L802" s="8">
        <v>87641</v>
      </c>
      <c r="M802" s="8">
        <v>22798.44142954284</v>
      </c>
      <c r="N802" s="6">
        <v>0.34956241941557031</v>
      </c>
    </row>
    <row r="803" spans="1:14" x14ac:dyDescent="0.35">
      <c r="A803">
        <v>1671</v>
      </c>
      <c r="B803" t="s">
        <v>1683</v>
      </c>
      <c r="C803" t="s">
        <v>1684</v>
      </c>
      <c r="D803" t="s">
        <v>1620</v>
      </c>
      <c r="E803">
        <v>68133</v>
      </c>
      <c r="F803" t="s">
        <v>1685</v>
      </c>
      <c r="G803" t="s">
        <v>24</v>
      </c>
      <c r="H803" t="s">
        <v>19</v>
      </c>
      <c r="I803">
        <v>0</v>
      </c>
      <c r="J803">
        <v>1</v>
      </c>
      <c r="K803">
        <v>0</v>
      </c>
      <c r="L803" s="8">
        <v>26630</v>
      </c>
      <c r="M803" s="8">
        <v>3574.9500124347182</v>
      </c>
      <c r="N803" s="6">
        <v>0.21524596319939918</v>
      </c>
    </row>
    <row r="804" spans="1:14" x14ac:dyDescent="0.35">
      <c r="A804">
        <v>1672</v>
      </c>
      <c r="B804" t="s">
        <v>3325</v>
      </c>
      <c r="C804" t="s">
        <v>1049</v>
      </c>
      <c r="D804" t="s">
        <v>79</v>
      </c>
      <c r="E804">
        <v>54806</v>
      </c>
      <c r="F804" t="s">
        <v>1049</v>
      </c>
      <c r="G804" t="s">
        <v>24</v>
      </c>
      <c r="H804" t="s">
        <v>19</v>
      </c>
      <c r="I804">
        <v>0</v>
      </c>
      <c r="J804">
        <v>0</v>
      </c>
      <c r="K804">
        <v>1</v>
      </c>
      <c r="L804" s="8">
        <v>4205</v>
      </c>
      <c r="M804" s="8">
        <v>2374.4732765298218</v>
      </c>
      <c r="N804" s="6">
        <v>0.2832342449464923</v>
      </c>
    </row>
    <row r="805" spans="1:14" x14ac:dyDescent="0.35">
      <c r="A805">
        <v>1673</v>
      </c>
      <c r="B805" t="s">
        <v>1697</v>
      </c>
      <c r="C805" t="s">
        <v>1698</v>
      </c>
      <c r="D805" t="s">
        <v>40</v>
      </c>
      <c r="E805">
        <v>14424</v>
      </c>
      <c r="F805" t="s">
        <v>1696</v>
      </c>
      <c r="G805" t="s">
        <v>24</v>
      </c>
      <c r="H805" t="s">
        <v>19</v>
      </c>
      <c r="I805">
        <v>0</v>
      </c>
      <c r="J805">
        <v>0</v>
      </c>
      <c r="K805">
        <v>1</v>
      </c>
      <c r="L805" s="8">
        <v>26915</v>
      </c>
      <c r="M805" s="8">
        <v>7664.2177022798396</v>
      </c>
      <c r="N805" s="6">
        <v>0.57793052201374695</v>
      </c>
    </row>
    <row r="806" spans="1:14" x14ac:dyDescent="0.35">
      <c r="A806">
        <v>1674</v>
      </c>
      <c r="B806" t="s">
        <v>3754</v>
      </c>
      <c r="C806" t="s">
        <v>3755</v>
      </c>
      <c r="D806" t="s">
        <v>276</v>
      </c>
      <c r="E806">
        <v>21740</v>
      </c>
      <c r="F806" t="s">
        <v>380</v>
      </c>
      <c r="G806" t="s">
        <v>24</v>
      </c>
      <c r="H806" t="s">
        <v>19</v>
      </c>
      <c r="I806">
        <v>0</v>
      </c>
      <c r="J806">
        <v>0</v>
      </c>
      <c r="K806">
        <v>0</v>
      </c>
      <c r="L806" s="8">
        <v>32139</v>
      </c>
      <c r="M806" s="8">
        <v>8924.0375763784705</v>
      </c>
      <c r="N806" s="6">
        <v>0.11537384486138337</v>
      </c>
    </row>
    <row r="807" spans="1:14" x14ac:dyDescent="0.35">
      <c r="A807">
        <v>1676</v>
      </c>
      <c r="B807" t="s">
        <v>2176</v>
      </c>
      <c r="C807" t="s">
        <v>2177</v>
      </c>
      <c r="D807" t="s">
        <v>36</v>
      </c>
      <c r="E807">
        <v>47586</v>
      </c>
      <c r="F807" t="s">
        <v>599</v>
      </c>
      <c r="G807" t="s">
        <v>24</v>
      </c>
      <c r="H807" t="s">
        <v>19</v>
      </c>
      <c r="I807">
        <v>0</v>
      </c>
      <c r="J807">
        <v>0</v>
      </c>
      <c r="K807">
        <v>1</v>
      </c>
      <c r="L807" s="8">
        <v>4279</v>
      </c>
      <c r="M807" s="8">
        <v>2164.6283557046977</v>
      </c>
      <c r="N807" s="6">
        <v>0.1687310119186726</v>
      </c>
    </row>
    <row r="808" spans="1:14" x14ac:dyDescent="0.35">
      <c r="A808">
        <v>1678</v>
      </c>
      <c r="B808" t="s">
        <v>3159</v>
      </c>
      <c r="C808" t="s">
        <v>3160</v>
      </c>
      <c r="D808" t="s">
        <v>79</v>
      </c>
      <c r="E808">
        <v>53018</v>
      </c>
      <c r="F808" t="s">
        <v>567</v>
      </c>
      <c r="G808" t="s">
        <v>24</v>
      </c>
      <c r="H808" t="s">
        <v>19</v>
      </c>
      <c r="I808">
        <v>0</v>
      </c>
      <c r="J808">
        <v>0</v>
      </c>
      <c r="K808">
        <v>0</v>
      </c>
      <c r="L808" s="8">
        <v>88570</v>
      </c>
      <c r="M808" s="8">
        <v>28585.669983800046</v>
      </c>
      <c r="N808" s="6">
        <v>0.43396183809416283</v>
      </c>
    </row>
    <row r="809" spans="1:14" x14ac:dyDescent="0.35">
      <c r="A809">
        <v>1683</v>
      </c>
      <c r="B809" t="s">
        <v>2218</v>
      </c>
      <c r="C809" t="s">
        <v>374</v>
      </c>
      <c r="D809" t="s">
        <v>75</v>
      </c>
      <c r="E809">
        <v>51601</v>
      </c>
      <c r="F809" t="s">
        <v>2219</v>
      </c>
      <c r="G809" t="s">
        <v>24</v>
      </c>
      <c r="H809" t="s">
        <v>19</v>
      </c>
      <c r="I809">
        <v>0</v>
      </c>
      <c r="J809">
        <v>0</v>
      </c>
      <c r="K809">
        <v>1</v>
      </c>
      <c r="L809" s="8">
        <v>4102</v>
      </c>
      <c r="M809" s="8">
        <v>2080.852830188679</v>
      </c>
      <c r="N809" s="6">
        <v>8.4836665041443202E-2</v>
      </c>
    </row>
    <row r="810" spans="1:14" x14ac:dyDescent="0.35">
      <c r="A810">
        <v>1684</v>
      </c>
      <c r="B810" t="s">
        <v>1816</v>
      </c>
      <c r="C810" t="s">
        <v>1075</v>
      </c>
      <c r="D810" t="s">
        <v>103</v>
      </c>
      <c r="E810">
        <v>15537</v>
      </c>
      <c r="F810" t="s">
        <v>1817</v>
      </c>
      <c r="G810" t="s">
        <v>18</v>
      </c>
      <c r="H810" t="s">
        <v>19</v>
      </c>
      <c r="I810">
        <v>0</v>
      </c>
      <c r="J810">
        <v>0</v>
      </c>
      <c r="K810">
        <v>1</v>
      </c>
      <c r="L810" s="8">
        <v>13269</v>
      </c>
      <c r="M810" s="8">
        <v>7576.2727993655826</v>
      </c>
      <c r="N810" s="6">
        <v>0.4915969553093677</v>
      </c>
    </row>
    <row r="811" spans="1:14" x14ac:dyDescent="0.35">
      <c r="A811">
        <v>1685</v>
      </c>
      <c r="B811" t="s">
        <v>3772</v>
      </c>
      <c r="C811" t="s">
        <v>3773</v>
      </c>
      <c r="D811" t="s">
        <v>1660</v>
      </c>
      <c r="E811">
        <v>57501</v>
      </c>
      <c r="F811" t="s">
        <v>3774</v>
      </c>
      <c r="G811" t="s">
        <v>24</v>
      </c>
      <c r="H811" t="s">
        <v>19</v>
      </c>
      <c r="I811">
        <v>0</v>
      </c>
      <c r="J811">
        <v>0</v>
      </c>
      <c r="K811">
        <v>1</v>
      </c>
      <c r="L811" s="8">
        <v>3623</v>
      </c>
      <c r="M811" s="8">
        <v>1356.999673735726</v>
      </c>
      <c r="N811" s="6">
        <v>8.2804305823902843E-2</v>
      </c>
    </row>
    <row r="812" spans="1:14" x14ac:dyDescent="0.35">
      <c r="A812">
        <v>1690</v>
      </c>
      <c r="B812" t="s">
        <v>2713</v>
      </c>
      <c r="C812" t="s">
        <v>796</v>
      </c>
      <c r="D812" t="s">
        <v>486</v>
      </c>
      <c r="E812">
        <v>62526</v>
      </c>
      <c r="F812" t="s">
        <v>1386</v>
      </c>
      <c r="G812" t="s">
        <v>24</v>
      </c>
      <c r="H812" t="s">
        <v>19</v>
      </c>
      <c r="I812">
        <v>0</v>
      </c>
      <c r="J812">
        <v>0</v>
      </c>
      <c r="K812">
        <v>0</v>
      </c>
      <c r="L812" s="8">
        <v>25185</v>
      </c>
      <c r="M812" s="8">
        <v>9666.4671407875667</v>
      </c>
      <c r="N812" s="6">
        <v>0.14901727218582489</v>
      </c>
    </row>
    <row r="813" spans="1:14" x14ac:dyDescent="0.35">
      <c r="A813">
        <v>1697</v>
      </c>
      <c r="B813" t="s">
        <v>2023</v>
      </c>
      <c r="C813" t="s">
        <v>2024</v>
      </c>
      <c r="D813" t="s">
        <v>328</v>
      </c>
      <c r="E813">
        <v>95758</v>
      </c>
      <c r="F813" t="s">
        <v>1551</v>
      </c>
      <c r="G813" t="s">
        <v>18</v>
      </c>
      <c r="H813" t="s">
        <v>19</v>
      </c>
      <c r="I813">
        <v>0</v>
      </c>
      <c r="J813">
        <v>1</v>
      </c>
      <c r="K813">
        <v>0</v>
      </c>
      <c r="L813" s="8">
        <v>268931</v>
      </c>
      <c r="M813" s="8">
        <v>76298.662667046287</v>
      </c>
      <c r="N813" s="6">
        <v>0.47501031863191673</v>
      </c>
    </row>
    <row r="814" spans="1:14" x14ac:dyDescent="0.35">
      <c r="A814">
        <v>1698</v>
      </c>
      <c r="B814" t="s">
        <v>3127</v>
      </c>
      <c r="C814" t="s">
        <v>3128</v>
      </c>
      <c r="D814" t="s">
        <v>817</v>
      </c>
      <c r="E814">
        <v>3106</v>
      </c>
      <c r="F814" t="s">
        <v>2939</v>
      </c>
      <c r="G814" t="s">
        <v>24</v>
      </c>
      <c r="H814" t="s">
        <v>19</v>
      </c>
      <c r="I814">
        <v>0</v>
      </c>
      <c r="J814">
        <v>0</v>
      </c>
      <c r="K814">
        <v>0</v>
      </c>
      <c r="L814" s="8">
        <v>35820</v>
      </c>
      <c r="M814" s="8">
        <v>10092.339249654586</v>
      </c>
      <c r="N814" s="6">
        <v>0.213428252372976</v>
      </c>
    </row>
    <row r="815" spans="1:14" x14ac:dyDescent="0.35">
      <c r="A815">
        <v>1701</v>
      </c>
      <c r="B815" t="s">
        <v>895</v>
      </c>
      <c r="C815" t="s">
        <v>896</v>
      </c>
      <c r="D815" t="s">
        <v>265</v>
      </c>
      <c r="E815">
        <v>30635</v>
      </c>
      <c r="F815" t="s">
        <v>897</v>
      </c>
      <c r="G815" t="s">
        <v>18</v>
      </c>
      <c r="H815" t="s">
        <v>19</v>
      </c>
      <c r="I815">
        <v>0</v>
      </c>
      <c r="J815">
        <v>1</v>
      </c>
      <c r="K815">
        <v>1</v>
      </c>
      <c r="L815" s="8">
        <v>5321</v>
      </c>
      <c r="M815" s="8">
        <v>4617.8988580750411</v>
      </c>
      <c r="N815" s="6">
        <v>0.39842134937041912</v>
      </c>
    </row>
    <row r="816" spans="1:14" x14ac:dyDescent="0.35">
      <c r="A816">
        <v>1703</v>
      </c>
      <c r="B816" t="s">
        <v>2095</v>
      </c>
      <c r="C816" t="s">
        <v>2096</v>
      </c>
      <c r="D816" t="s">
        <v>304</v>
      </c>
      <c r="E816">
        <v>25401</v>
      </c>
      <c r="F816" t="s">
        <v>1117</v>
      </c>
      <c r="G816" t="s">
        <v>24</v>
      </c>
      <c r="H816" t="s">
        <v>19</v>
      </c>
      <c r="I816">
        <v>0</v>
      </c>
      <c r="J816">
        <v>0</v>
      </c>
      <c r="K816">
        <v>0</v>
      </c>
      <c r="L816" s="8">
        <v>22774</v>
      </c>
      <c r="M816" s="8">
        <v>7079.986959164502</v>
      </c>
      <c r="N816" s="6">
        <v>0.22951611486783174</v>
      </c>
    </row>
    <row r="817" spans="1:14" x14ac:dyDescent="0.35">
      <c r="A817">
        <v>1704</v>
      </c>
      <c r="B817" t="s">
        <v>1590</v>
      </c>
      <c r="C817" t="s">
        <v>1591</v>
      </c>
      <c r="D817" t="s">
        <v>328</v>
      </c>
      <c r="E817">
        <v>95687</v>
      </c>
      <c r="F817" t="s">
        <v>1592</v>
      </c>
      <c r="G817" t="s">
        <v>24</v>
      </c>
      <c r="H817" t="s">
        <v>19</v>
      </c>
      <c r="I817">
        <v>0</v>
      </c>
      <c r="J817">
        <v>1</v>
      </c>
      <c r="K817">
        <v>0</v>
      </c>
      <c r="L817" s="8">
        <v>83417</v>
      </c>
      <c r="M817" s="8">
        <v>13923.56425550044</v>
      </c>
      <c r="N817" s="6">
        <v>0.41252982006065908</v>
      </c>
    </row>
    <row r="818" spans="1:14" x14ac:dyDescent="0.35">
      <c r="A818">
        <v>1713</v>
      </c>
      <c r="B818" t="s">
        <v>3544</v>
      </c>
      <c r="C818" t="s">
        <v>21</v>
      </c>
      <c r="D818" t="s">
        <v>486</v>
      </c>
      <c r="E818">
        <v>61520</v>
      </c>
      <c r="F818" t="s">
        <v>97</v>
      </c>
      <c r="G818" t="s">
        <v>18</v>
      </c>
      <c r="H818" t="s">
        <v>19</v>
      </c>
      <c r="I818">
        <v>0</v>
      </c>
      <c r="J818">
        <v>0</v>
      </c>
      <c r="K818">
        <v>1</v>
      </c>
      <c r="L818" s="8">
        <v>8533</v>
      </c>
      <c r="M818" s="8">
        <v>4683.4091324200917</v>
      </c>
      <c r="N818" s="6">
        <v>0.24997070198054611</v>
      </c>
    </row>
    <row r="819" spans="1:14" x14ac:dyDescent="0.35">
      <c r="A819">
        <v>1715</v>
      </c>
      <c r="B819" t="s">
        <v>2054</v>
      </c>
      <c r="C819" t="s">
        <v>294</v>
      </c>
      <c r="D819" t="s">
        <v>276</v>
      </c>
      <c r="E819">
        <v>21601</v>
      </c>
      <c r="F819" t="s">
        <v>2055</v>
      </c>
      <c r="G819" t="s">
        <v>18</v>
      </c>
      <c r="H819" t="s">
        <v>19</v>
      </c>
      <c r="I819">
        <v>0</v>
      </c>
      <c r="J819">
        <v>1</v>
      </c>
      <c r="K819">
        <v>0</v>
      </c>
      <c r="L819" s="8">
        <v>11787</v>
      </c>
      <c r="M819" s="8">
        <v>2632.4415660877248</v>
      </c>
      <c r="N819" s="6">
        <v>4.7934164757783997E-2</v>
      </c>
    </row>
    <row r="820" spans="1:14" x14ac:dyDescent="0.35">
      <c r="A820">
        <v>1716</v>
      </c>
      <c r="B820" t="s">
        <v>4001</v>
      </c>
      <c r="C820" t="s">
        <v>4002</v>
      </c>
      <c r="D820" t="s">
        <v>276</v>
      </c>
      <c r="E820">
        <v>20678</v>
      </c>
      <c r="F820" t="s">
        <v>4003</v>
      </c>
      <c r="G820" t="s">
        <v>18</v>
      </c>
      <c r="H820" t="s">
        <v>19</v>
      </c>
      <c r="I820">
        <v>0</v>
      </c>
      <c r="J820">
        <v>0</v>
      </c>
      <c r="K820">
        <v>1</v>
      </c>
      <c r="L820" s="8">
        <v>16572</v>
      </c>
      <c r="M820" s="8">
        <v>2914.766858768056</v>
      </c>
      <c r="N820" s="6">
        <v>5.3463673666425293E-2</v>
      </c>
    </row>
    <row r="821" spans="1:14" x14ac:dyDescent="0.35">
      <c r="A821">
        <v>1717</v>
      </c>
      <c r="B821" t="s">
        <v>4235</v>
      </c>
      <c r="C821" t="s">
        <v>4236</v>
      </c>
      <c r="D821" t="s">
        <v>276</v>
      </c>
      <c r="E821">
        <v>20601</v>
      </c>
      <c r="F821" t="s">
        <v>2807</v>
      </c>
      <c r="G821" t="s">
        <v>18</v>
      </c>
      <c r="H821" t="s">
        <v>19</v>
      </c>
      <c r="I821">
        <v>0</v>
      </c>
      <c r="J821">
        <v>1</v>
      </c>
      <c r="K821">
        <v>0</v>
      </c>
      <c r="L821" s="8">
        <v>24739</v>
      </c>
      <c r="M821" s="8">
        <v>3655.5252040078508</v>
      </c>
      <c r="N821" s="6">
        <v>7.2153280245765797E-2</v>
      </c>
    </row>
    <row r="822" spans="1:14" x14ac:dyDescent="0.35">
      <c r="A822">
        <v>1721</v>
      </c>
      <c r="B822" t="s">
        <v>1937</v>
      </c>
      <c r="C822" t="s">
        <v>1938</v>
      </c>
      <c r="D822" t="s">
        <v>75</v>
      </c>
      <c r="E822">
        <v>52246</v>
      </c>
      <c r="F822" t="s">
        <v>546</v>
      </c>
      <c r="G822" t="s">
        <v>24</v>
      </c>
      <c r="H822" t="s">
        <v>19</v>
      </c>
      <c r="I822">
        <v>0</v>
      </c>
      <c r="J822">
        <v>0</v>
      </c>
      <c r="K822">
        <v>0</v>
      </c>
      <c r="L822" s="8">
        <v>21033</v>
      </c>
      <c r="M822" s="8">
        <v>5913.1632784354088</v>
      </c>
      <c r="N822" s="6">
        <v>0.18970189701897019</v>
      </c>
    </row>
    <row r="823" spans="1:14" x14ac:dyDescent="0.35">
      <c r="A823">
        <v>1722</v>
      </c>
      <c r="B823" t="s">
        <v>4199</v>
      </c>
      <c r="C823" t="s">
        <v>1887</v>
      </c>
      <c r="D823" t="s">
        <v>147</v>
      </c>
      <c r="E823">
        <v>56258</v>
      </c>
      <c r="F823" t="s">
        <v>1506</v>
      </c>
      <c r="G823" t="s">
        <v>24</v>
      </c>
      <c r="H823" t="s">
        <v>19</v>
      </c>
      <c r="I823">
        <v>0</v>
      </c>
      <c r="J823">
        <v>0</v>
      </c>
      <c r="K823">
        <v>1</v>
      </c>
      <c r="L823" s="8">
        <v>5103</v>
      </c>
      <c r="M823" s="8">
        <v>2732.6984021304925</v>
      </c>
      <c r="N823" s="6">
        <v>0.25553595923966294</v>
      </c>
    </row>
    <row r="824" spans="1:14" x14ac:dyDescent="0.35">
      <c r="A824">
        <v>1724</v>
      </c>
      <c r="B824" t="s">
        <v>3840</v>
      </c>
      <c r="C824" t="s">
        <v>3841</v>
      </c>
      <c r="D824" t="s">
        <v>407</v>
      </c>
      <c r="E824">
        <v>44654</v>
      </c>
      <c r="F824" t="s">
        <v>3842</v>
      </c>
      <c r="G824" t="s">
        <v>24</v>
      </c>
      <c r="H824" t="s">
        <v>19</v>
      </c>
      <c r="I824">
        <v>0</v>
      </c>
      <c r="J824">
        <v>1</v>
      </c>
      <c r="K824">
        <v>1</v>
      </c>
      <c r="L824" s="8">
        <v>5155</v>
      </c>
      <c r="M824" s="8">
        <v>2230.3170676860805</v>
      </c>
      <c r="N824" s="6">
        <v>0.35324927255092142</v>
      </c>
    </row>
    <row r="825" spans="1:14" x14ac:dyDescent="0.35">
      <c r="A825">
        <v>1726</v>
      </c>
      <c r="B825" t="s">
        <v>3796</v>
      </c>
      <c r="C825" t="s">
        <v>3466</v>
      </c>
      <c r="D825" t="s">
        <v>238</v>
      </c>
      <c r="E825">
        <v>22801</v>
      </c>
      <c r="F825" t="s">
        <v>3797</v>
      </c>
      <c r="G825" t="s">
        <v>24</v>
      </c>
      <c r="H825" t="s">
        <v>19</v>
      </c>
      <c r="I825">
        <v>0</v>
      </c>
      <c r="J825">
        <v>0</v>
      </c>
      <c r="K825">
        <v>0</v>
      </c>
      <c r="L825" s="8">
        <v>6114</v>
      </c>
      <c r="M825" s="8">
        <v>1460.5939616576741</v>
      </c>
      <c r="N825" s="6">
        <v>0.11023879620543016</v>
      </c>
    </row>
    <row r="826" spans="1:14" x14ac:dyDescent="0.35">
      <c r="A826">
        <v>1728</v>
      </c>
      <c r="B826" t="s">
        <v>955</v>
      </c>
      <c r="C826" t="s">
        <v>956</v>
      </c>
      <c r="D826" t="s">
        <v>36</v>
      </c>
      <c r="E826">
        <v>46013</v>
      </c>
      <c r="F826" t="s">
        <v>196</v>
      </c>
      <c r="G826" t="s">
        <v>24</v>
      </c>
      <c r="H826" t="s">
        <v>19</v>
      </c>
      <c r="I826">
        <v>0</v>
      </c>
      <c r="J826">
        <v>0</v>
      </c>
      <c r="K826">
        <v>0</v>
      </c>
      <c r="L826" s="8">
        <v>30347</v>
      </c>
      <c r="M826" s="8">
        <v>14362.897515755532</v>
      </c>
      <c r="N826" s="6">
        <v>0.38989026921936271</v>
      </c>
    </row>
    <row r="827" spans="1:14" x14ac:dyDescent="0.35">
      <c r="A827">
        <v>1729</v>
      </c>
      <c r="B827" t="s">
        <v>2717</v>
      </c>
      <c r="C827" t="s">
        <v>2718</v>
      </c>
      <c r="D827" t="s">
        <v>36</v>
      </c>
      <c r="E827">
        <v>47331</v>
      </c>
      <c r="F827" t="s">
        <v>1166</v>
      </c>
      <c r="G827" t="s">
        <v>24</v>
      </c>
      <c r="H827" t="s">
        <v>19</v>
      </c>
      <c r="I827">
        <v>0</v>
      </c>
      <c r="J827">
        <v>0</v>
      </c>
      <c r="K827">
        <v>1</v>
      </c>
      <c r="L827" s="8">
        <v>6552</v>
      </c>
      <c r="M827" s="8">
        <v>3983.0585774058577</v>
      </c>
      <c r="N827" s="6">
        <v>0.17567155067155066</v>
      </c>
    </row>
    <row r="828" spans="1:14" x14ac:dyDescent="0.35">
      <c r="A828">
        <v>1732</v>
      </c>
      <c r="B828" t="s">
        <v>4770</v>
      </c>
      <c r="C828" t="s">
        <v>4771</v>
      </c>
      <c r="D828" t="s">
        <v>75</v>
      </c>
      <c r="E828">
        <v>51442</v>
      </c>
      <c r="F828" t="s">
        <v>2813</v>
      </c>
      <c r="G828" t="s">
        <v>24</v>
      </c>
      <c r="H828" t="s">
        <v>110</v>
      </c>
      <c r="I828">
        <v>0</v>
      </c>
      <c r="J828">
        <v>0</v>
      </c>
      <c r="K828">
        <v>1</v>
      </c>
      <c r="L828" s="8">
        <v>3517</v>
      </c>
      <c r="M828" s="8">
        <v>1843.8003731343283</v>
      </c>
      <c r="N828" s="6">
        <v>0.10093829968723343</v>
      </c>
    </row>
    <row r="829" spans="1:14" x14ac:dyDescent="0.35">
      <c r="A829">
        <v>1733</v>
      </c>
      <c r="B829" t="s">
        <v>3859</v>
      </c>
      <c r="C829" t="s">
        <v>3860</v>
      </c>
      <c r="D829" t="s">
        <v>22</v>
      </c>
      <c r="E829">
        <v>48867</v>
      </c>
      <c r="F829" t="s">
        <v>3861</v>
      </c>
      <c r="G829" t="s">
        <v>24</v>
      </c>
      <c r="H829" t="s">
        <v>19</v>
      </c>
      <c r="I829">
        <v>0</v>
      </c>
      <c r="J829">
        <v>0</v>
      </c>
      <c r="K829">
        <v>0</v>
      </c>
      <c r="L829" s="8">
        <v>16660</v>
      </c>
      <c r="M829" s="8">
        <v>6623.8554216867469</v>
      </c>
      <c r="N829" s="6">
        <v>0.38757503001200483</v>
      </c>
    </row>
    <row r="830" spans="1:14" x14ac:dyDescent="0.35">
      <c r="A830">
        <v>1734</v>
      </c>
      <c r="B830" t="s">
        <v>3249</v>
      </c>
      <c r="C830" t="s">
        <v>1326</v>
      </c>
      <c r="D830" t="s">
        <v>486</v>
      </c>
      <c r="E830">
        <v>61822</v>
      </c>
      <c r="F830" t="s">
        <v>1326</v>
      </c>
      <c r="G830" t="s">
        <v>24</v>
      </c>
      <c r="H830" t="s">
        <v>19</v>
      </c>
      <c r="I830">
        <v>0</v>
      </c>
      <c r="J830">
        <v>1</v>
      </c>
      <c r="K830">
        <v>0</v>
      </c>
      <c r="L830" s="8">
        <v>30631</v>
      </c>
      <c r="M830" s="8">
        <v>11225.480017256932</v>
      </c>
      <c r="N830" s="6">
        <v>0.43691031961085175</v>
      </c>
    </row>
    <row r="831" spans="1:14" x14ac:dyDescent="0.35">
      <c r="A831">
        <v>1735</v>
      </c>
      <c r="B831" t="s">
        <v>4018</v>
      </c>
      <c r="C831" t="s">
        <v>4019</v>
      </c>
      <c r="D831" t="s">
        <v>486</v>
      </c>
      <c r="E831">
        <v>60090</v>
      </c>
      <c r="F831" t="s">
        <v>703</v>
      </c>
      <c r="G831" t="s">
        <v>24</v>
      </c>
      <c r="H831" t="s">
        <v>19</v>
      </c>
      <c r="I831">
        <v>0</v>
      </c>
      <c r="J831">
        <v>0</v>
      </c>
      <c r="K831">
        <v>0</v>
      </c>
      <c r="L831" s="8">
        <v>849588</v>
      </c>
      <c r="M831" s="8">
        <v>257811.22237264924</v>
      </c>
      <c r="N831" s="6">
        <v>0.28345857050711637</v>
      </c>
    </row>
    <row r="832" spans="1:14" x14ac:dyDescent="0.35">
      <c r="A832">
        <v>1738</v>
      </c>
      <c r="B832" t="s">
        <v>4156</v>
      </c>
      <c r="C832" t="s">
        <v>3981</v>
      </c>
      <c r="D832" t="s">
        <v>147</v>
      </c>
      <c r="E832">
        <v>55350</v>
      </c>
      <c r="F832" t="s">
        <v>4157</v>
      </c>
      <c r="G832" t="s">
        <v>24</v>
      </c>
      <c r="H832" t="s">
        <v>19</v>
      </c>
      <c r="I832">
        <v>0</v>
      </c>
      <c r="J832">
        <v>0</v>
      </c>
      <c r="K832">
        <v>1</v>
      </c>
      <c r="L832" s="8">
        <v>7941</v>
      </c>
      <c r="M832" s="8">
        <v>1449.7254514672686</v>
      </c>
      <c r="N832" s="6">
        <v>0.62813247701800778</v>
      </c>
    </row>
    <row r="833" spans="1:14" x14ac:dyDescent="0.35">
      <c r="A833">
        <v>1739</v>
      </c>
      <c r="B833" t="s">
        <v>4945</v>
      </c>
      <c r="C833" t="s">
        <v>380</v>
      </c>
      <c r="D833" t="s">
        <v>103</v>
      </c>
      <c r="E833">
        <v>15301</v>
      </c>
      <c r="F833" t="s">
        <v>380</v>
      </c>
      <c r="G833" t="s">
        <v>24</v>
      </c>
      <c r="H833" t="s">
        <v>19</v>
      </c>
      <c r="I833">
        <v>0</v>
      </c>
      <c r="J833">
        <v>0</v>
      </c>
      <c r="K833">
        <v>0</v>
      </c>
      <c r="L833" s="8">
        <v>52393</v>
      </c>
      <c r="M833" s="8">
        <v>18942.61940330451</v>
      </c>
      <c r="N833" s="6">
        <v>0.60174069055026436</v>
      </c>
    </row>
    <row r="834" spans="1:14" x14ac:dyDescent="0.35">
      <c r="A834">
        <v>1740</v>
      </c>
      <c r="B834" t="s">
        <v>3295</v>
      </c>
      <c r="C834" t="s">
        <v>3296</v>
      </c>
      <c r="D834" t="s">
        <v>486</v>
      </c>
      <c r="E834">
        <v>61032</v>
      </c>
      <c r="F834" t="s">
        <v>3297</v>
      </c>
      <c r="G834" t="s">
        <v>24</v>
      </c>
      <c r="H834" t="s">
        <v>19</v>
      </c>
      <c r="I834">
        <v>0</v>
      </c>
      <c r="J834">
        <v>0</v>
      </c>
      <c r="K834">
        <v>1</v>
      </c>
      <c r="L834" s="8">
        <v>12016</v>
      </c>
      <c r="M834" s="8">
        <v>5250.7257537232117</v>
      </c>
      <c r="N834" s="6">
        <v>0.40504327563249004</v>
      </c>
    </row>
    <row r="835" spans="1:14" x14ac:dyDescent="0.35">
      <c r="A835">
        <v>1741</v>
      </c>
      <c r="B835" t="s">
        <v>827</v>
      </c>
      <c r="C835" t="s">
        <v>828</v>
      </c>
      <c r="D835" t="s">
        <v>829</v>
      </c>
      <c r="E835">
        <v>19963</v>
      </c>
      <c r="F835" t="s">
        <v>830</v>
      </c>
      <c r="G835" t="s">
        <v>24</v>
      </c>
      <c r="H835" t="s">
        <v>19</v>
      </c>
      <c r="I835">
        <v>0</v>
      </c>
      <c r="J835">
        <v>0</v>
      </c>
      <c r="K835">
        <v>1</v>
      </c>
      <c r="L835" s="8">
        <v>37464</v>
      </c>
      <c r="M835" s="8">
        <v>12670.674086168405</v>
      </c>
      <c r="N835" s="6">
        <v>0.14040145206064489</v>
      </c>
    </row>
    <row r="836" spans="1:14" x14ac:dyDescent="0.35">
      <c r="A836">
        <v>1743</v>
      </c>
      <c r="B836" t="s">
        <v>1726</v>
      </c>
      <c r="C836" t="s">
        <v>1727</v>
      </c>
      <c r="D836" t="s">
        <v>398</v>
      </c>
      <c r="E836">
        <v>40831</v>
      </c>
      <c r="F836" t="s">
        <v>1727</v>
      </c>
      <c r="G836" t="s">
        <v>18</v>
      </c>
      <c r="H836" t="s">
        <v>19</v>
      </c>
      <c r="I836">
        <v>0</v>
      </c>
      <c r="J836">
        <v>0</v>
      </c>
      <c r="K836">
        <v>1</v>
      </c>
      <c r="L836" s="8">
        <v>7834</v>
      </c>
      <c r="M836" s="8">
        <v>7621.8841189674522</v>
      </c>
      <c r="N836" s="6">
        <v>0.28172070462088333</v>
      </c>
    </row>
    <row r="837" spans="1:14" x14ac:dyDescent="0.35">
      <c r="A837">
        <v>1745</v>
      </c>
      <c r="B837" t="s">
        <v>2881</v>
      </c>
      <c r="C837" t="s">
        <v>733</v>
      </c>
      <c r="D837" t="s">
        <v>36</v>
      </c>
      <c r="E837">
        <v>47374</v>
      </c>
      <c r="F837" t="s">
        <v>23</v>
      </c>
      <c r="G837" t="s">
        <v>24</v>
      </c>
      <c r="H837" t="s">
        <v>19</v>
      </c>
      <c r="I837">
        <v>0</v>
      </c>
      <c r="J837">
        <v>1</v>
      </c>
      <c r="K837">
        <v>0</v>
      </c>
      <c r="L837" s="8">
        <v>16493</v>
      </c>
      <c r="M837" s="8">
        <v>8748.8886973815061</v>
      </c>
      <c r="N837" s="6">
        <v>0.13278360516582793</v>
      </c>
    </row>
    <row r="838" spans="1:14" x14ac:dyDescent="0.35">
      <c r="A838">
        <v>1750</v>
      </c>
      <c r="B838" t="s">
        <v>3924</v>
      </c>
      <c r="C838" t="s">
        <v>788</v>
      </c>
      <c r="D838" t="s">
        <v>407</v>
      </c>
      <c r="E838">
        <v>43302</v>
      </c>
      <c r="F838" t="s">
        <v>788</v>
      </c>
      <c r="G838" t="s">
        <v>24</v>
      </c>
      <c r="H838" t="s">
        <v>19</v>
      </c>
      <c r="I838">
        <v>0</v>
      </c>
      <c r="J838">
        <v>0</v>
      </c>
      <c r="K838">
        <v>0</v>
      </c>
      <c r="L838" s="8">
        <v>14628</v>
      </c>
      <c r="M838" s="8">
        <v>8314.4630903255384</v>
      </c>
      <c r="N838" s="6">
        <v>0.37735849056603776</v>
      </c>
    </row>
    <row r="839" spans="1:14" x14ac:dyDescent="0.35">
      <c r="A839">
        <v>1751</v>
      </c>
      <c r="B839" t="s">
        <v>1596</v>
      </c>
      <c r="C839" t="s">
        <v>364</v>
      </c>
      <c r="D839" t="s">
        <v>261</v>
      </c>
      <c r="E839">
        <v>27612</v>
      </c>
      <c r="F839" t="s">
        <v>365</v>
      </c>
      <c r="G839" t="s">
        <v>18</v>
      </c>
      <c r="H839" t="s">
        <v>19</v>
      </c>
      <c r="I839">
        <v>0</v>
      </c>
      <c r="J839">
        <v>1</v>
      </c>
      <c r="K839">
        <v>0</v>
      </c>
      <c r="L839" s="8">
        <v>150154</v>
      </c>
      <c r="M839" s="8">
        <v>27690.304121207129</v>
      </c>
      <c r="N839" s="6">
        <v>0.34459288463843785</v>
      </c>
    </row>
    <row r="840" spans="1:14" x14ac:dyDescent="0.35">
      <c r="A840">
        <v>1752</v>
      </c>
      <c r="B840" t="s">
        <v>2814</v>
      </c>
      <c r="C840" t="s">
        <v>2815</v>
      </c>
      <c r="D840" t="s">
        <v>22</v>
      </c>
      <c r="E840">
        <v>48706</v>
      </c>
      <c r="F840" t="s">
        <v>2816</v>
      </c>
      <c r="G840" t="s">
        <v>24</v>
      </c>
      <c r="H840" t="s">
        <v>19</v>
      </c>
      <c r="I840">
        <v>0</v>
      </c>
      <c r="J840">
        <v>1</v>
      </c>
      <c r="K840">
        <v>0</v>
      </c>
      <c r="L840" s="8">
        <v>27265</v>
      </c>
      <c r="M840" s="8">
        <v>10633.35</v>
      </c>
      <c r="N840" s="6">
        <v>0.3769301302035577</v>
      </c>
    </row>
    <row r="841" spans="1:14" x14ac:dyDescent="0.35">
      <c r="A841">
        <v>1754</v>
      </c>
      <c r="B841" t="s">
        <v>25</v>
      </c>
      <c r="C841" t="s">
        <v>26</v>
      </c>
      <c r="D841" t="s">
        <v>22</v>
      </c>
      <c r="E841">
        <v>48843</v>
      </c>
      <c r="F841" t="s">
        <v>27</v>
      </c>
      <c r="G841" t="s">
        <v>24</v>
      </c>
      <c r="H841" t="s">
        <v>19</v>
      </c>
      <c r="I841">
        <v>0</v>
      </c>
      <c r="J841">
        <v>0</v>
      </c>
      <c r="K841">
        <v>0</v>
      </c>
      <c r="L841" s="8">
        <v>39756</v>
      </c>
      <c r="M841" s="8">
        <v>6549.8747948417349</v>
      </c>
      <c r="N841" s="6">
        <v>0.38167823724720795</v>
      </c>
    </row>
    <row r="842" spans="1:14" x14ac:dyDescent="0.35">
      <c r="A842">
        <v>1756</v>
      </c>
      <c r="B842" t="s">
        <v>654</v>
      </c>
      <c r="C842" t="s">
        <v>655</v>
      </c>
      <c r="D842" t="s">
        <v>328</v>
      </c>
      <c r="E842">
        <v>92335</v>
      </c>
      <c r="F842" t="s">
        <v>500</v>
      </c>
      <c r="G842" t="s">
        <v>18</v>
      </c>
      <c r="H842" t="s">
        <v>110</v>
      </c>
      <c r="I842">
        <v>0</v>
      </c>
      <c r="J842">
        <v>0</v>
      </c>
      <c r="K842">
        <v>0</v>
      </c>
      <c r="L842" s="8">
        <v>313814</v>
      </c>
      <c r="M842" s="8">
        <v>108778.84562791511</v>
      </c>
      <c r="N842" s="6">
        <v>0.56736793132237573</v>
      </c>
    </row>
    <row r="843" spans="1:14" x14ac:dyDescent="0.35">
      <c r="A843">
        <v>1757</v>
      </c>
      <c r="B843" t="s">
        <v>2623</v>
      </c>
      <c r="C843" t="s">
        <v>2624</v>
      </c>
      <c r="D843" t="s">
        <v>147</v>
      </c>
      <c r="E843">
        <v>55811</v>
      </c>
      <c r="F843" t="s">
        <v>510</v>
      </c>
      <c r="G843" t="s">
        <v>24</v>
      </c>
      <c r="H843" t="s">
        <v>19</v>
      </c>
      <c r="I843">
        <v>0</v>
      </c>
      <c r="J843">
        <v>0</v>
      </c>
      <c r="K843">
        <v>0</v>
      </c>
      <c r="L843" s="8">
        <v>47594</v>
      </c>
      <c r="M843" s="8">
        <v>21580.121578947368</v>
      </c>
      <c r="N843" s="6">
        <v>0.55794848090095395</v>
      </c>
    </row>
    <row r="844" spans="1:14" x14ac:dyDescent="0.35">
      <c r="A844">
        <v>1758</v>
      </c>
      <c r="B844" t="s">
        <v>466</v>
      </c>
      <c r="C844" t="s">
        <v>467</v>
      </c>
      <c r="D844" t="s">
        <v>36</v>
      </c>
      <c r="E844">
        <v>47362</v>
      </c>
      <c r="F844" t="s">
        <v>468</v>
      </c>
      <c r="G844" t="s">
        <v>24</v>
      </c>
      <c r="H844" t="s">
        <v>19</v>
      </c>
      <c r="I844">
        <v>0</v>
      </c>
      <c r="J844">
        <v>0</v>
      </c>
      <c r="K844">
        <v>1</v>
      </c>
      <c r="L844" s="8">
        <v>11855</v>
      </c>
      <c r="M844" s="8">
        <v>6340.1414502268999</v>
      </c>
      <c r="N844" s="6">
        <v>0.33412062420919442</v>
      </c>
    </row>
    <row r="845" spans="1:14" x14ac:dyDescent="0.35">
      <c r="A845">
        <v>1761</v>
      </c>
      <c r="B845" t="s">
        <v>2840</v>
      </c>
      <c r="C845" t="s">
        <v>2841</v>
      </c>
      <c r="D845" t="s">
        <v>486</v>
      </c>
      <c r="E845">
        <v>62040</v>
      </c>
      <c r="F845" t="s">
        <v>196</v>
      </c>
      <c r="G845" t="s">
        <v>24</v>
      </c>
      <c r="H845" t="s">
        <v>19</v>
      </c>
      <c r="I845">
        <v>0</v>
      </c>
      <c r="J845">
        <v>1</v>
      </c>
      <c r="K845">
        <v>0</v>
      </c>
      <c r="L845" s="8">
        <v>56200</v>
      </c>
      <c r="M845" s="8">
        <v>16087.19573785427</v>
      </c>
      <c r="N845" s="6">
        <v>0.35560498220640568</v>
      </c>
    </row>
    <row r="846" spans="1:14" x14ac:dyDescent="0.35">
      <c r="A846">
        <v>1762</v>
      </c>
      <c r="B846" t="s">
        <v>2242</v>
      </c>
      <c r="C846" t="s">
        <v>2243</v>
      </c>
      <c r="D846" t="s">
        <v>817</v>
      </c>
      <c r="E846">
        <v>3874</v>
      </c>
      <c r="F846" t="s">
        <v>322</v>
      </c>
      <c r="G846" t="s">
        <v>24</v>
      </c>
      <c r="H846" t="s">
        <v>19</v>
      </c>
      <c r="I846">
        <v>0</v>
      </c>
      <c r="J846">
        <v>1</v>
      </c>
      <c r="K846">
        <v>0</v>
      </c>
      <c r="L846" s="8">
        <v>68640</v>
      </c>
      <c r="M846" s="8">
        <v>12552.097119733397</v>
      </c>
      <c r="N846" s="6">
        <v>0.16362179487179487</v>
      </c>
    </row>
    <row r="847" spans="1:14" x14ac:dyDescent="0.35">
      <c r="A847">
        <v>1763</v>
      </c>
      <c r="B847" t="s">
        <v>333</v>
      </c>
      <c r="C847" t="s">
        <v>334</v>
      </c>
      <c r="D847" t="s">
        <v>238</v>
      </c>
      <c r="E847">
        <v>24605</v>
      </c>
      <c r="F847" t="s">
        <v>335</v>
      </c>
      <c r="G847" t="s">
        <v>24</v>
      </c>
      <c r="H847" t="s">
        <v>19</v>
      </c>
      <c r="I847">
        <v>0</v>
      </c>
      <c r="J847">
        <v>0</v>
      </c>
      <c r="K847">
        <v>1</v>
      </c>
      <c r="L847" s="8">
        <v>12623</v>
      </c>
      <c r="M847" s="8">
        <v>10440.783924843423</v>
      </c>
      <c r="N847" s="6">
        <v>0.34064802344925926</v>
      </c>
    </row>
    <row r="848" spans="1:14" x14ac:dyDescent="0.35">
      <c r="A848">
        <v>1765</v>
      </c>
      <c r="B848" t="s">
        <v>4928</v>
      </c>
      <c r="C848" t="s">
        <v>1511</v>
      </c>
      <c r="D848" t="s">
        <v>103</v>
      </c>
      <c r="E848">
        <v>15501</v>
      </c>
      <c r="F848" t="s">
        <v>1511</v>
      </c>
      <c r="G848" t="s">
        <v>24</v>
      </c>
      <c r="H848" t="s">
        <v>19</v>
      </c>
      <c r="I848">
        <v>0</v>
      </c>
      <c r="J848">
        <v>0</v>
      </c>
      <c r="K848">
        <v>1</v>
      </c>
      <c r="L848" s="8">
        <v>19959</v>
      </c>
      <c r="M848" s="8">
        <v>12362.340938178175</v>
      </c>
      <c r="N848" s="6">
        <v>0.56520867778946837</v>
      </c>
    </row>
    <row r="849" spans="1:14" x14ac:dyDescent="0.35">
      <c r="A849">
        <v>1769</v>
      </c>
      <c r="B849" t="s">
        <v>2591</v>
      </c>
      <c r="C849" t="s">
        <v>2592</v>
      </c>
      <c r="D849" t="s">
        <v>103</v>
      </c>
      <c r="E849">
        <v>15801</v>
      </c>
      <c r="F849" t="s">
        <v>2593</v>
      </c>
      <c r="G849" t="s">
        <v>24</v>
      </c>
      <c r="H849" t="s">
        <v>19</v>
      </c>
      <c r="I849">
        <v>0</v>
      </c>
      <c r="J849">
        <v>0</v>
      </c>
      <c r="K849">
        <v>1</v>
      </c>
      <c r="L849" s="8">
        <v>20551</v>
      </c>
      <c r="M849" s="8">
        <v>15883.527910775645</v>
      </c>
      <c r="N849" s="6">
        <v>0.40912850956157853</v>
      </c>
    </row>
    <row r="850" spans="1:14" x14ac:dyDescent="0.35">
      <c r="A850">
        <v>1771</v>
      </c>
      <c r="B850" t="s">
        <v>3986</v>
      </c>
      <c r="C850" t="s">
        <v>3987</v>
      </c>
      <c r="D850" t="s">
        <v>22</v>
      </c>
      <c r="E850">
        <v>49091</v>
      </c>
      <c r="F850" t="s">
        <v>3988</v>
      </c>
      <c r="G850" t="s">
        <v>24</v>
      </c>
      <c r="H850" t="s">
        <v>19</v>
      </c>
      <c r="I850">
        <v>0</v>
      </c>
      <c r="J850">
        <v>0</v>
      </c>
      <c r="K850">
        <v>1</v>
      </c>
      <c r="L850" s="8">
        <v>13734</v>
      </c>
      <c r="M850" s="8">
        <v>5496.5692665890565</v>
      </c>
      <c r="N850" s="6">
        <v>0.32255715741954272</v>
      </c>
    </row>
    <row r="851" spans="1:14" x14ac:dyDescent="0.35">
      <c r="A851">
        <v>1772</v>
      </c>
      <c r="B851" t="s">
        <v>2885</v>
      </c>
      <c r="C851" t="s">
        <v>2886</v>
      </c>
      <c r="D851" t="s">
        <v>425</v>
      </c>
      <c r="E851">
        <v>97603</v>
      </c>
      <c r="F851" t="s">
        <v>2887</v>
      </c>
      <c r="G851" t="s">
        <v>24</v>
      </c>
      <c r="H851" t="s">
        <v>19</v>
      </c>
      <c r="I851">
        <v>0</v>
      </c>
      <c r="J851">
        <v>1</v>
      </c>
      <c r="K851">
        <v>0</v>
      </c>
      <c r="L851" s="8">
        <v>18508</v>
      </c>
      <c r="M851" s="8">
        <v>9075.0118764845611</v>
      </c>
      <c r="N851" s="6">
        <v>0.24265182623730278</v>
      </c>
    </row>
    <row r="852" spans="1:14" x14ac:dyDescent="0.35">
      <c r="A852">
        <v>1773</v>
      </c>
      <c r="B852" t="s">
        <v>4187</v>
      </c>
      <c r="C852" t="s">
        <v>442</v>
      </c>
      <c r="D852" t="s">
        <v>238</v>
      </c>
      <c r="E852">
        <v>23602</v>
      </c>
      <c r="F852" t="s">
        <v>443</v>
      </c>
      <c r="G852" t="s">
        <v>24</v>
      </c>
      <c r="H852" t="s">
        <v>19</v>
      </c>
      <c r="I852">
        <v>0</v>
      </c>
      <c r="J852">
        <v>0</v>
      </c>
      <c r="K852">
        <v>0</v>
      </c>
      <c r="L852" s="8">
        <v>30647</v>
      </c>
      <c r="M852" s="8">
        <v>11034.252581722183</v>
      </c>
      <c r="N852" s="6">
        <v>0.26028648807387345</v>
      </c>
    </row>
    <row r="853" spans="1:14" x14ac:dyDescent="0.35">
      <c r="A853">
        <v>1775</v>
      </c>
      <c r="B853" t="s">
        <v>2994</v>
      </c>
      <c r="C853" t="s">
        <v>2995</v>
      </c>
      <c r="D853" t="s">
        <v>425</v>
      </c>
      <c r="E853">
        <v>97355</v>
      </c>
      <c r="F853" t="s">
        <v>1128</v>
      </c>
      <c r="G853" t="s">
        <v>24</v>
      </c>
      <c r="H853" t="s">
        <v>19</v>
      </c>
      <c r="I853">
        <v>0</v>
      </c>
      <c r="J853">
        <v>1</v>
      </c>
      <c r="K853">
        <v>0</v>
      </c>
      <c r="L853" s="8">
        <v>31074</v>
      </c>
      <c r="M853" s="8">
        <v>15263.583186044725</v>
      </c>
      <c r="N853" s="6">
        <v>0.49678187552294523</v>
      </c>
    </row>
    <row r="854" spans="1:14" x14ac:dyDescent="0.35">
      <c r="A854">
        <v>1776</v>
      </c>
      <c r="B854" t="s">
        <v>3678</v>
      </c>
      <c r="C854" t="s">
        <v>3679</v>
      </c>
      <c r="D854" t="s">
        <v>79</v>
      </c>
      <c r="E854">
        <v>53094</v>
      </c>
      <c r="F854" t="s">
        <v>63</v>
      </c>
      <c r="G854" t="s">
        <v>24</v>
      </c>
      <c r="H854" t="s">
        <v>19</v>
      </c>
      <c r="I854">
        <v>0</v>
      </c>
      <c r="J854">
        <v>0</v>
      </c>
      <c r="K854">
        <v>1</v>
      </c>
      <c r="L854" s="8">
        <v>17869</v>
      </c>
      <c r="M854" s="8">
        <v>5642.8421052631575</v>
      </c>
      <c r="N854" s="6">
        <v>0.30807543790922826</v>
      </c>
    </row>
    <row r="855" spans="1:14" x14ac:dyDescent="0.35">
      <c r="A855">
        <v>1778</v>
      </c>
      <c r="B855" t="s">
        <v>3010</v>
      </c>
      <c r="C855" t="s">
        <v>3011</v>
      </c>
      <c r="D855" t="s">
        <v>677</v>
      </c>
      <c r="E855">
        <v>82414</v>
      </c>
      <c r="F855" t="s">
        <v>3012</v>
      </c>
      <c r="G855" t="s">
        <v>24</v>
      </c>
      <c r="H855" t="s">
        <v>19</v>
      </c>
      <c r="I855">
        <v>0</v>
      </c>
      <c r="J855">
        <v>0</v>
      </c>
      <c r="K855">
        <v>1</v>
      </c>
      <c r="L855" s="8">
        <v>8109</v>
      </c>
      <c r="M855" s="8">
        <v>3118.9416628387689</v>
      </c>
      <c r="N855" s="6">
        <v>2.5033912936243678E-2</v>
      </c>
    </row>
    <row r="856" spans="1:14" x14ac:dyDescent="0.35">
      <c r="A856">
        <v>1779</v>
      </c>
      <c r="B856" t="s">
        <v>1156</v>
      </c>
      <c r="C856" t="s">
        <v>1157</v>
      </c>
      <c r="D856" t="s">
        <v>486</v>
      </c>
      <c r="E856">
        <v>60455</v>
      </c>
      <c r="F856" t="s">
        <v>703</v>
      </c>
      <c r="G856" t="s">
        <v>18</v>
      </c>
      <c r="H856" t="s">
        <v>19</v>
      </c>
      <c r="I856">
        <v>0</v>
      </c>
      <c r="J856">
        <v>0</v>
      </c>
      <c r="K856">
        <v>0</v>
      </c>
      <c r="L856" s="8">
        <v>849588</v>
      </c>
      <c r="M856" s="8">
        <v>257811.22237264924</v>
      </c>
      <c r="N856" s="6">
        <v>0.28345857050711637</v>
      </c>
    </row>
    <row r="857" spans="1:14" x14ac:dyDescent="0.35">
      <c r="A857">
        <v>1781</v>
      </c>
      <c r="B857" t="s">
        <v>286</v>
      </c>
      <c r="C857" t="s">
        <v>287</v>
      </c>
      <c r="D857" t="s">
        <v>40</v>
      </c>
      <c r="E857">
        <v>13045</v>
      </c>
      <c r="F857" t="s">
        <v>287</v>
      </c>
      <c r="G857" t="s">
        <v>24</v>
      </c>
      <c r="H857" t="s">
        <v>19</v>
      </c>
      <c r="I857">
        <v>0</v>
      </c>
      <c r="J857">
        <v>1</v>
      </c>
      <c r="K857">
        <v>1</v>
      </c>
      <c r="L857" s="8">
        <v>9780</v>
      </c>
      <c r="M857" s="8">
        <v>3410.8982584784599</v>
      </c>
      <c r="N857" s="6">
        <v>0.31094069529652352</v>
      </c>
    </row>
    <row r="858" spans="1:14" x14ac:dyDescent="0.35">
      <c r="A858">
        <v>1782</v>
      </c>
      <c r="B858" t="s">
        <v>2231</v>
      </c>
      <c r="C858" t="s">
        <v>2232</v>
      </c>
      <c r="D858" t="s">
        <v>304</v>
      </c>
      <c r="E858">
        <v>26105</v>
      </c>
      <c r="F858" t="s">
        <v>2233</v>
      </c>
      <c r="G858" t="s">
        <v>24</v>
      </c>
      <c r="H858" t="s">
        <v>19</v>
      </c>
      <c r="I858">
        <v>0</v>
      </c>
      <c r="J858">
        <v>0</v>
      </c>
      <c r="K858">
        <v>0</v>
      </c>
      <c r="L858" s="8">
        <v>22559</v>
      </c>
      <c r="M858" s="8">
        <v>12101.221185142638</v>
      </c>
      <c r="N858" s="6">
        <v>0.27084533888913515</v>
      </c>
    </row>
    <row r="859" spans="1:14" x14ac:dyDescent="0.35">
      <c r="A859">
        <v>1784</v>
      </c>
      <c r="B859" t="s">
        <v>4578</v>
      </c>
      <c r="C859" t="s">
        <v>1553</v>
      </c>
      <c r="D859" t="s">
        <v>425</v>
      </c>
      <c r="E859">
        <v>97305</v>
      </c>
      <c r="F859" t="s">
        <v>788</v>
      </c>
      <c r="G859" t="s">
        <v>24</v>
      </c>
      <c r="H859" t="s">
        <v>110</v>
      </c>
      <c r="I859">
        <v>0</v>
      </c>
      <c r="J859">
        <v>0</v>
      </c>
      <c r="K859">
        <v>0</v>
      </c>
      <c r="L859" s="8">
        <v>68497</v>
      </c>
      <c r="M859" s="8">
        <v>23030.842996612872</v>
      </c>
      <c r="N859" s="6">
        <v>0.54941092310612138</v>
      </c>
    </row>
    <row r="860" spans="1:14" x14ac:dyDescent="0.35">
      <c r="A860">
        <v>1785</v>
      </c>
      <c r="B860" t="s">
        <v>3298</v>
      </c>
      <c r="C860" t="s">
        <v>78</v>
      </c>
      <c r="D860" t="s">
        <v>817</v>
      </c>
      <c r="E860">
        <v>3051</v>
      </c>
      <c r="F860" t="s">
        <v>119</v>
      </c>
      <c r="G860" t="s">
        <v>18</v>
      </c>
      <c r="H860" t="s">
        <v>19</v>
      </c>
      <c r="I860">
        <v>0</v>
      </c>
      <c r="J860">
        <v>1</v>
      </c>
      <c r="K860">
        <v>0</v>
      </c>
      <c r="L860" s="8">
        <v>82856</v>
      </c>
      <c r="M860" s="8">
        <v>16506.558592779817</v>
      </c>
      <c r="N860" s="6">
        <v>0.18697499275852081</v>
      </c>
    </row>
    <row r="861" spans="1:14" x14ac:dyDescent="0.35">
      <c r="A861">
        <v>1787</v>
      </c>
      <c r="B861" t="s">
        <v>349</v>
      </c>
      <c r="C861" t="s">
        <v>350</v>
      </c>
      <c r="D861" t="s">
        <v>75</v>
      </c>
      <c r="E861">
        <v>51401</v>
      </c>
      <c r="F861" t="s">
        <v>350</v>
      </c>
      <c r="G861" t="s">
        <v>24</v>
      </c>
      <c r="H861" t="s">
        <v>19</v>
      </c>
      <c r="I861">
        <v>0</v>
      </c>
      <c r="J861">
        <v>1</v>
      </c>
      <c r="K861">
        <v>1</v>
      </c>
      <c r="L861" s="8">
        <v>4954</v>
      </c>
      <c r="M861" s="8">
        <v>2405.1548415885768</v>
      </c>
      <c r="N861" s="6">
        <v>0.10415825595478401</v>
      </c>
    </row>
    <row r="862" spans="1:14" x14ac:dyDescent="0.35">
      <c r="A862">
        <v>1788</v>
      </c>
      <c r="B862" t="s">
        <v>2587</v>
      </c>
      <c r="C862" t="s">
        <v>2588</v>
      </c>
      <c r="D862" t="s">
        <v>606</v>
      </c>
      <c r="E862">
        <v>4074</v>
      </c>
      <c r="F862" t="s">
        <v>290</v>
      </c>
      <c r="G862" t="s">
        <v>24</v>
      </c>
      <c r="H862" t="s">
        <v>19</v>
      </c>
      <c r="I862">
        <v>0</v>
      </c>
      <c r="J862">
        <v>0</v>
      </c>
      <c r="K862">
        <v>0</v>
      </c>
      <c r="L862" s="8">
        <v>67085</v>
      </c>
      <c r="M862" s="8">
        <v>18161.439220905348</v>
      </c>
      <c r="N862" s="6">
        <v>0.39953789967951109</v>
      </c>
    </row>
    <row r="863" spans="1:14" x14ac:dyDescent="0.35">
      <c r="A863">
        <v>1790</v>
      </c>
      <c r="B863" t="s">
        <v>3476</v>
      </c>
      <c r="C863" t="s">
        <v>922</v>
      </c>
      <c r="D863" t="s">
        <v>22</v>
      </c>
      <c r="E863">
        <v>48162</v>
      </c>
      <c r="F863" t="s">
        <v>922</v>
      </c>
      <c r="G863" t="s">
        <v>24</v>
      </c>
      <c r="H863" t="s">
        <v>19</v>
      </c>
      <c r="I863">
        <v>0</v>
      </c>
      <c r="J863">
        <v>0</v>
      </c>
      <c r="K863">
        <v>0</v>
      </c>
      <c r="L863" s="8">
        <v>33867</v>
      </c>
      <c r="M863" s="8">
        <v>8391.8230088495566</v>
      </c>
      <c r="N863" s="6">
        <v>0.39082292497121091</v>
      </c>
    </row>
    <row r="864" spans="1:14" x14ac:dyDescent="0.35">
      <c r="A864">
        <v>1793</v>
      </c>
      <c r="B864" t="s">
        <v>4671</v>
      </c>
      <c r="C864" t="s">
        <v>4672</v>
      </c>
      <c r="D864" t="s">
        <v>425</v>
      </c>
      <c r="E864">
        <v>97071</v>
      </c>
      <c r="F864" t="s">
        <v>788</v>
      </c>
      <c r="G864" t="s">
        <v>24</v>
      </c>
      <c r="H864" t="s">
        <v>110</v>
      </c>
      <c r="I864">
        <v>0</v>
      </c>
      <c r="J864">
        <v>0</v>
      </c>
      <c r="K864">
        <v>0</v>
      </c>
      <c r="L864" s="8">
        <v>68497</v>
      </c>
      <c r="M864" s="8">
        <v>23030.842996612872</v>
      </c>
      <c r="N864" s="6">
        <v>0.54941092310612138</v>
      </c>
    </row>
    <row r="865" spans="1:14" x14ac:dyDescent="0.35">
      <c r="A865">
        <v>1794</v>
      </c>
      <c r="B865" t="s">
        <v>2809</v>
      </c>
      <c r="C865" t="s">
        <v>2810</v>
      </c>
      <c r="D865" t="s">
        <v>103</v>
      </c>
      <c r="E865">
        <v>17815</v>
      </c>
      <c r="F865" t="s">
        <v>343</v>
      </c>
      <c r="G865" t="s">
        <v>24</v>
      </c>
      <c r="H865" t="s">
        <v>19</v>
      </c>
      <c r="I865">
        <v>0</v>
      </c>
      <c r="J865">
        <v>1</v>
      </c>
      <c r="K865">
        <v>1</v>
      </c>
      <c r="L865" s="8">
        <v>15354</v>
      </c>
      <c r="M865" s="8">
        <v>6667.5711701683595</v>
      </c>
      <c r="N865" s="6">
        <v>0.38393903868698709</v>
      </c>
    </row>
    <row r="866" spans="1:14" x14ac:dyDescent="0.35">
      <c r="A866">
        <v>1795</v>
      </c>
      <c r="B866" t="s">
        <v>4998</v>
      </c>
      <c r="C866" t="s">
        <v>4999</v>
      </c>
      <c r="D866" t="s">
        <v>261</v>
      </c>
      <c r="E866">
        <v>28768</v>
      </c>
      <c r="F866" t="s">
        <v>5000</v>
      </c>
      <c r="G866" t="s">
        <v>18</v>
      </c>
      <c r="H866" t="s">
        <v>19</v>
      </c>
      <c r="I866">
        <v>0</v>
      </c>
      <c r="J866">
        <v>0</v>
      </c>
      <c r="K866">
        <v>1</v>
      </c>
      <c r="L866" s="10">
        <v>11000</v>
      </c>
      <c r="M866" s="10">
        <v>5880.5937568216541</v>
      </c>
      <c r="N866" s="11">
        <v>0.29563636363636364</v>
      </c>
    </row>
    <row r="867" spans="1:14" x14ac:dyDescent="0.35">
      <c r="A867">
        <v>1797</v>
      </c>
      <c r="B867" t="s">
        <v>2479</v>
      </c>
      <c r="C867" t="s">
        <v>2480</v>
      </c>
      <c r="D867" t="s">
        <v>606</v>
      </c>
      <c r="E867">
        <v>4861</v>
      </c>
      <c r="F867" t="s">
        <v>2481</v>
      </c>
      <c r="G867" t="s">
        <v>24</v>
      </c>
      <c r="H867" t="s">
        <v>19</v>
      </c>
      <c r="I867">
        <v>0</v>
      </c>
      <c r="J867">
        <v>0</v>
      </c>
      <c r="K867">
        <v>1</v>
      </c>
      <c r="L867" s="8">
        <v>12184</v>
      </c>
      <c r="M867" s="8">
        <v>5989.2891531039859</v>
      </c>
      <c r="N867" s="6">
        <v>0.32378529218647406</v>
      </c>
    </row>
    <row r="868" spans="1:14" x14ac:dyDescent="0.35">
      <c r="A868">
        <v>1798</v>
      </c>
      <c r="B868" t="s">
        <v>1564</v>
      </c>
      <c r="C868" t="s">
        <v>1565</v>
      </c>
      <c r="D868" t="s">
        <v>22</v>
      </c>
      <c r="E868">
        <v>48723</v>
      </c>
      <c r="F868" t="s">
        <v>1566</v>
      </c>
      <c r="G868" t="s">
        <v>24</v>
      </c>
      <c r="H868" t="s">
        <v>19</v>
      </c>
      <c r="I868">
        <v>0</v>
      </c>
      <c r="J868">
        <v>0</v>
      </c>
      <c r="K868">
        <v>1</v>
      </c>
      <c r="L868" s="8">
        <v>14072</v>
      </c>
      <c r="M868" s="8">
        <v>5914.3501921598772</v>
      </c>
      <c r="N868" s="6">
        <v>0.37201534963047184</v>
      </c>
    </row>
    <row r="869" spans="1:14" x14ac:dyDescent="0.35">
      <c r="A869">
        <v>1800</v>
      </c>
      <c r="B869" t="s">
        <v>1787</v>
      </c>
      <c r="C869" t="s">
        <v>1776</v>
      </c>
      <c r="D869" t="s">
        <v>113</v>
      </c>
      <c r="E869">
        <v>75041</v>
      </c>
      <c r="F869" t="s">
        <v>153</v>
      </c>
      <c r="G869" t="s">
        <v>24</v>
      </c>
      <c r="H869" t="s">
        <v>110</v>
      </c>
      <c r="I869">
        <v>0</v>
      </c>
      <c r="J869">
        <v>1</v>
      </c>
      <c r="K869">
        <v>0</v>
      </c>
      <c r="L869" s="8">
        <v>337511</v>
      </c>
      <c r="M869" s="8">
        <v>127914.67855750419</v>
      </c>
      <c r="N869" s="6">
        <v>0.37641439834553542</v>
      </c>
    </row>
    <row r="870" spans="1:14" x14ac:dyDescent="0.35">
      <c r="A870">
        <v>1801</v>
      </c>
      <c r="B870" t="s">
        <v>1779</v>
      </c>
      <c r="C870" t="s">
        <v>626</v>
      </c>
      <c r="D870" t="s">
        <v>113</v>
      </c>
      <c r="E870">
        <v>76017</v>
      </c>
      <c r="F870" t="s">
        <v>620</v>
      </c>
      <c r="G870" t="s">
        <v>24</v>
      </c>
      <c r="H870" t="s">
        <v>19</v>
      </c>
      <c r="I870">
        <v>0</v>
      </c>
      <c r="J870">
        <v>0</v>
      </c>
      <c r="K870">
        <v>0</v>
      </c>
      <c r="L870" s="8">
        <v>282104</v>
      </c>
      <c r="M870" s="8">
        <v>85163.302068299876</v>
      </c>
      <c r="N870" s="6">
        <v>0.43634617020673228</v>
      </c>
    </row>
    <row r="871" spans="1:14" x14ac:dyDescent="0.35">
      <c r="A871">
        <v>1805</v>
      </c>
      <c r="B871" t="s">
        <v>644</v>
      </c>
      <c r="C871" t="s">
        <v>645</v>
      </c>
      <c r="D871" t="s">
        <v>328</v>
      </c>
      <c r="E871">
        <v>92253</v>
      </c>
      <c r="F871" t="s">
        <v>646</v>
      </c>
      <c r="G871" t="s">
        <v>24</v>
      </c>
      <c r="H871" t="s">
        <v>110</v>
      </c>
      <c r="I871">
        <v>0</v>
      </c>
      <c r="J871">
        <v>0</v>
      </c>
      <c r="K871">
        <v>0</v>
      </c>
      <c r="L871" s="8">
        <v>395438</v>
      </c>
      <c r="M871" s="8">
        <v>127217.88321516463</v>
      </c>
      <c r="N871" s="6">
        <v>0.54689230675858158</v>
      </c>
    </row>
    <row r="872" spans="1:14" x14ac:dyDescent="0.35">
      <c r="A872">
        <v>1806</v>
      </c>
      <c r="B872" t="s">
        <v>95</v>
      </c>
      <c r="C872" t="s">
        <v>96</v>
      </c>
      <c r="D872" t="s">
        <v>40</v>
      </c>
      <c r="E872">
        <v>12078</v>
      </c>
      <c r="F872" t="s">
        <v>97</v>
      </c>
      <c r="G872" t="s">
        <v>24</v>
      </c>
      <c r="H872" t="s">
        <v>19</v>
      </c>
      <c r="I872">
        <v>0</v>
      </c>
      <c r="J872">
        <v>0</v>
      </c>
      <c r="K872">
        <v>0</v>
      </c>
      <c r="L872" s="8">
        <v>13734</v>
      </c>
      <c r="M872" s="8">
        <v>7154.982628531322</v>
      </c>
      <c r="N872" s="6">
        <v>0.47662734818698121</v>
      </c>
    </row>
    <row r="873" spans="1:14" x14ac:dyDescent="0.35">
      <c r="A873">
        <v>1807</v>
      </c>
      <c r="B873" t="s">
        <v>1531</v>
      </c>
      <c r="C873" t="s">
        <v>1532</v>
      </c>
      <c r="D873" t="s">
        <v>45</v>
      </c>
      <c r="E873">
        <v>8091</v>
      </c>
      <c r="F873" t="s">
        <v>438</v>
      </c>
      <c r="G873" t="s">
        <v>24</v>
      </c>
      <c r="H873" t="s">
        <v>19</v>
      </c>
      <c r="I873">
        <v>0</v>
      </c>
      <c r="J873">
        <v>0</v>
      </c>
      <c r="K873">
        <v>0</v>
      </c>
      <c r="L873" s="8">
        <v>101061</v>
      </c>
      <c r="M873" s="8">
        <v>21878.800123318386</v>
      </c>
      <c r="N873" s="6">
        <v>0.27875243664717347</v>
      </c>
    </row>
    <row r="874" spans="1:14" x14ac:dyDescent="0.35">
      <c r="A874">
        <v>1808</v>
      </c>
      <c r="B874" t="s">
        <v>3728</v>
      </c>
      <c r="C874" t="s">
        <v>3729</v>
      </c>
      <c r="D874" t="s">
        <v>417</v>
      </c>
      <c r="E874">
        <v>80487</v>
      </c>
      <c r="F874" t="s">
        <v>3730</v>
      </c>
      <c r="G874" t="s">
        <v>18</v>
      </c>
      <c r="H874" t="s">
        <v>19</v>
      </c>
      <c r="I874">
        <v>0</v>
      </c>
      <c r="J874">
        <v>0</v>
      </c>
      <c r="K874">
        <v>1</v>
      </c>
      <c r="L874" s="8">
        <v>4251</v>
      </c>
      <c r="M874" s="8">
        <v>2707.1548672566373</v>
      </c>
      <c r="N874" s="6">
        <v>0.11479651846624324</v>
      </c>
    </row>
    <row r="875" spans="1:14" x14ac:dyDescent="0.35">
      <c r="A875">
        <v>1809</v>
      </c>
      <c r="B875" t="s">
        <v>2226</v>
      </c>
      <c r="C875" t="s">
        <v>2227</v>
      </c>
      <c r="D875" t="s">
        <v>22</v>
      </c>
      <c r="E875">
        <v>49250</v>
      </c>
      <c r="F875" t="s">
        <v>2228</v>
      </c>
      <c r="G875" t="s">
        <v>24</v>
      </c>
      <c r="H875" t="s">
        <v>19</v>
      </c>
      <c r="I875">
        <v>0</v>
      </c>
      <c r="J875">
        <v>0</v>
      </c>
      <c r="K875">
        <v>1</v>
      </c>
      <c r="L875" s="8">
        <v>10831</v>
      </c>
      <c r="M875" s="8">
        <v>5215.5042697127647</v>
      </c>
      <c r="N875" s="6">
        <v>0.31058997322500231</v>
      </c>
    </row>
    <row r="876" spans="1:14" x14ac:dyDescent="0.35">
      <c r="A876">
        <v>1811</v>
      </c>
      <c r="B876" t="s">
        <v>4247</v>
      </c>
      <c r="C876" t="s">
        <v>2168</v>
      </c>
      <c r="D876" t="s">
        <v>238</v>
      </c>
      <c r="E876">
        <v>23502</v>
      </c>
      <c r="F876" t="s">
        <v>2961</v>
      </c>
      <c r="G876" t="s">
        <v>24</v>
      </c>
      <c r="H876" t="s">
        <v>19</v>
      </c>
      <c r="I876">
        <v>0</v>
      </c>
      <c r="J876">
        <v>1</v>
      </c>
      <c r="K876">
        <v>0</v>
      </c>
      <c r="L876" s="8">
        <v>35777</v>
      </c>
      <c r="M876" s="8">
        <v>15075.015376901219</v>
      </c>
      <c r="N876" s="6">
        <v>0.25440925734410375</v>
      </c>
    </row>
    <row r="877" spans="1:14" x14ac:dyDescent="0.35">
      <c r="A877">
        <v>1816</v>
      </c>
      <c r="B877" t="s">
        <v>1587</v>
      </c>
      <c r="C877" t="s">
        <v>1588</v>
      </c>
      <c r="D877" t="s">
        <v>261</v>
      </c>
      <c r="E877">
        <v>27545</v>
      </c>
      <c r="F877" t="s">
        <v>365</v>
      </c>
      <c r="G877" t="s">
        <v>18</v>
      </c>
      <c r="H877" t="s">
        <v>19</v>
      </c>
      <c r="I877">
        <v>0</v>
      </c>
      <c r="J877">
        <v>0</v>
      </c>
      <c r="K877">
        <v>0</v>
      </c>
      <c r="L877" s="8">
        <v>150154</v>
      </c>
      <c r="M877" s="8">
        <v>27690.304121207129</v>
      </c>
      <c r="N877" s="6">
        <v>0.34459288463843785</v>
      </c>
    </row>
    <row r="878" spans="1:14" x14ac:dyDescent="0.35">
      <c r="A878">
        <v>1817</v>
      </c>
      <c r="B878" t="s">
        <v>4834</v>
      </c>
      <c r="C878" t="s">
        <v>4835</v>
      </c>
      <c r="D878" t="s">
        <v>425</v>
      </c>
      <c r="E878">
        <v>97838</v>
      </c>
      <c r="F878" t="s">
        <v>3439</v>
      </c>
      <c r="G878" t="s">
        <v>24</v>
      </c>
      <c r="H878" t="s">
        <v>110</v>
      </c>
      <c r="I878">
        <v>0</v>
      </c>
      <c r="J878">
        <v>0</v>
      </c>
      <c r="K878">
        <v>0</v>
      </c>
      <c r="L878" s="8">
        <v>15120</v>
      </c>
      <c r="M878" s="8">
        <v>7621.8539995233932</v>
      </c>
      <c r="N878" s="6">
        <v>7.5396825396825393E-2</v>
      </c>
    </row>
    <row r="879" spans="1:14" x14ac:dyDescent="0.35">
      <c r="A879">
        <v>1819</v>
      </c>
      <c r="B879" t="s">
        <v>3743</v>
      </c>
      <c r="C879" t="s">
        <v>3744</v>
      </c>
      <c r="D879" t="s">
        <v>79</v>
      </c>
      <c r="E879">
        <v>54751</v>
      </c>
      <c r="F879" t="s">
        <v>3745</v>
      </c>
      <c r="G879" t="s">
        <v>24</v>
      </c>
      <c r="H879" t="s">
        <v>19</v>
      </c>
      <c r="I879">
        <v>0</v>
      </c>
      <c r="J879">
        <v>0</v>
      </c>
      <c r="K879">
        <v>1</v>
      </c>
      <c r="L879" s="8">
        <v>9915</v>
      </c>
      <c r="M879" s="8">
        <v>2408.3792217327459</v>
      </c>
      <c r="N879" s="6">
        <v>0.2800806858295512</v>
      </c>
    </row>
    <row r="880" spans="1:14" x14ac:dyDescent="0.35">
      <c r="A880">
        <v>1820</v>
      </c>
      <c r="B880" t="s">
        <v>1806</v>
      </c>
      <c r="C880" t="s">
        <v>1807</v>
      </c>
      <c r="D880" t="s">
        <v>103</v>
      </c>
      <c r="E880">
        <v>16201</v>
      </c>
      <c r="F880" t="s">
        <v>1808</v>
      </c>
      <c r="G880" t="s">
        <v>24</v>
      </c>
      <c r="H880" t="s">
        <v>19</v>
      </c>
      <c r="I880">
        <v>0</v>
      </c>
      <c r="J880">
        <v>1</v>
      </c>
      <c r="K880">
        <v>0</v>
      </c>
      <c r="L880" s="8">
        <v>17962</v>
      </c>
      <c r="M880" s="8">
        <v>9201.488983702875</v>
      </c>
      <c r="N880" s="6">
        <v>0.61858367665070702</v>
      </c>
    </row>
    <row r="881" spans="1:14" x14ac:dyDescent="0.35">
      <c r="A881">
        <v>1821</v>
      </c>
      <c r="B881" t="s">
        <v>1098</v>
      </c>
      <c r="C881" t="s">
        <v>1023</v>
      </c>
      <c r="D881" t="s">
        <v>261</v>
      </c>
      <c r="E881">
        <v>28227</v>
      </c>
      <c r="F881" t="s">
        <v>1024</v>
      </c>
      <c r="G881" t="s">
        <v>18</v>
      </c>
      <c r="H881" t="s">
        <v>19</v>
      </c>
      <c r="I881">
        <v>0</v>
      </c>
      <c r="J881">
        <v>0</v>
      </c>
      <c r="K881">
        <v>0</v>
      </c>
      <c r="L881" s="8">
        <v>146732</v>
      </c>
      <c r="M881" s="8">
        <v>43335.75344266773</v>
      </c>
      <c r="N881" s="6">
        <v>0.35989422893438378</v>
      </c>
    </row>
    <row r="882" spans="1:14" x14ac:dyDescent="0.35">
      <c r="A882">
        <v>1823</v>
      </c>
      <c r="B882" t="s">
        <v>4973</v>
      </c>
      <c r="C882" t="s">
        <v>239</v>
      </c>
      <c r="D882" t="s">
        <v>103</v>
      </c>
      <c r="E882">
        <v>17331</v>
      </c>
      <c r="F882" t="s">
        <v>401</v>
      </c>
      <c r="G882" t="s">
        <v>24</v>
      </c>
      <c r="H882" t="s">
        <v>19</v>
      </c>
      <c r="I882">
        <v>0</v>
      </c>
      <c r="J882">
        <v>0</v>
      </c>
      <c r="K882">
        <v>0</v>
      </c>
      <c r="L882" s="8">
        <v>95608</v>
      </c>
      <c r="M882" s="8">
        <v>16073.245957863794</v>
      </c>
      <c r="N882" s="6">
        <v>0.37194586227093968</v>
      </c>
    </row>
    <row r="883" spans="1:14" x14ac:dyDescent="0.35">
      <c r="A883">
        <v>1824</v>
      </c>
      <c r="B883" t="s">
        <v>1558</v>
      </c>
      <c r="C883" t="s">
        <v>1559</v>
      </c>
      <c r="D883" t="s">
        <v>22</v>
      </c>
      <c r="E883">
        <v>48197</v>
      </c>
      <c r="F883" t="s">
        <v>1560</v>
      </c>
      <c r="G883" t="s">
        <v>24</v>
      </c>
      <c r="H883" t="s">
        <v>19</v>
      </c>
      <c r="I883">
        <v>0</v>
      </c>
      <c r="J883">
        <v>0</v>
      </c>
      <c r="K883">
        <v>0</v>
      </c>
      <c r="L883" s="8">
        <v>61521</v>
      </c>
      <c r="M883" s="8">
        <v>14939.801863341485</v>
      </c>
      <c r="N883" s="6">
        <v>0.32865200500642056</v>
      </c>
    </row>
    <row r="884" spans="1:14" x14ac:dyDescent="0.35">
      <c r="A884">
        <v>1825</v>
      </c>
      <c r="B884" t="s">
        <v>4892</v>
      </c>
      <c r="C884" t="s">
        <v>1902</v>
      </c>
      <c r="D884" t="s">
        <v>238</v>
      </c>
      <c r="E884">
        <v>20109</v>
      </c>
      <c r="F884" t="s">
        <v>1903</v>
      </c>
      <c r="G884" t="s">
        <v>24</v>
      </c>
      <c r="H884" t="s">
        <v>110</v>
      </c>
      <c r="I884">
        <v>0</v>
      </c>
      <c r="J884">
        <v>0</v>
      </c>
      <c r="K884">
        <v>0</v>
      </c>
      <c r="L884" s="8">
        <v>53381</v>
      </c>
      <c r="M884" s="8">
        <v>2413.5385198282397</v>
      </c>
      <c r="N884" s="6">
        <v>0.18041999962533486</v>
      </c>
    </row>
    <row r="885" spans="1:14" x14ac:dyDescent="0.35">
      <c r="A885">
        <v>1827</v>
      </c>
      <c r="B885" t="s">
        <v>2301</v>
      </c>
      <c r="C885" t="s">
        <v>2302</v>
      </c>
      <c r="D885" t="s">
        <v>257</v>
      </c>
      <c r="E885">
        <v>84098</v>
      </c>
      <c r="F885" t="s">
        <v>1498</v>
      </c>
      <c r="G885" t="s">
        <v>24</v>
      </c>
      <c r="H885" t="s">
        <v>19</v>
      </c>
      <c r="I885">
        <v>0</v>
      </c>
      <c r="J885">
        <v>0</v>
      </c>
      <c r="K885">
        <v>1</v>
      </c>
      <c r="L885" s="8">
        <v>6375</v>
      </c>
      <c r="M885" s="8">
        <v>2620.489243580847</v>
      </c>
      <c r="N885" s="6">
        <v>0.28156862745098038</v>
      </c>
    </row>
    <row r="886" spans="1:14" x14ac:dyDescent="0.35">
      <c r="A886">
        <v>1829</v>
      </c>
      <c r="B886" t="s">
        <v>3070</v>
      </c>
      <c r="C886" t="s">
        <v>788</v>
      </c>
      <c r="D886" t="s">
        <v>187</v>
      </c>
      <c r="E886">
        <v>29571</v>
      </c>
      <c r="F886" t="s">
        <v>788</v>
      </c>
      <c r="G886" t="s">
        <v>24</v>
      </c>
      <c r="H886" t="s">
        <v>19</v>
      </c>
      <c r="I886">
        <v>0</v>
      </c>
      <c r="J886">
        <v>0</v>
      </c>
      <c r="K886">
        <v>1</v>
      </c>
      <c r="L886" s="8">
        <v>7947</v>
      </c>
      <c r="M886" s="8">
        <v>6821.3929105593779</v>
      </c>
      <c r="N886" s="6">
        <v>0.26009815024537564</v>
      </c>
    </row>
    <row r="887" spans="1:14" x14ac:dyDescent="0.35">
      <c r="A887">
        <v>1832</v>
      </c>
      <c r="B887" t="s">
        <v>1464</v>
      </c>
      <c r="C887" t="s">
        <v>1465</v>
      </c>
      <c r="D887" t="s">
        <v>328</v>
      </c>
      <c r="E887">
        <v>92264</v>
      </c>
      <c r="F887" t="s">
        <v>646</v>
      </c>
      <c r="G887" t="s">
        <v>24</v>
      </c>
      <c r="H887" t="s">
        <v>110</v>
      </c>
      <c r="I887">
        <v>0</v>
      </c>
      <c r="J887">
        <v>1</v>
      </c>
      <c r="K887">
        <v>0</v>
      </c>
      <c r="L887" s="8">
        <v>395438</v>
      </c>
      <c r="M887" s="8">
        <v>127217.88321516463</v>
      </c>
      <c r="N887" s="6">
        <v>0.54689230675858158</v>
      </c>
    </row>
    <row r="888" spans="1:14" x14ac:dyDescent="0.35">
      <c r="A888">
        <v>1833</v>
      </c>
      <c r="B888" t="s">
        <v>1289</v>
      </c>
      <c r="C888" t="s">
        <v>1154</v>
      </c>
      <c r="D888" t="s">
        <v>238</v>
      </c>
      <c r="E888">
        <v>22401</v>
      </c>
      <c r="F888" t="s">
        <v>1290</v>
      </c>
      <c r="G888" t="s">
        <v>24</v>
      </c>
      <c r="H888" t="s">
        <v>19</v>
      </c>
      <c r="I888">
        <v>0</v>
      </c>
      <c r="J888">
        <v>0</v>
      </c>
      <c r="K888">
        <v>0</v>
      </c>
      <c r="L888" s="8">
        <v>22128</v>
      </c>
      <c r="M888" s="8">
        <v>1257.0558225508316</v>
      </c>
      <c r="N888" s="6">
        <v>0.13037780187997108</v>
      </c>
    </row>
    <row r="889" spans="1:14" x14ac:dyDescent="0.35">
      <c r="A889">
        <v>1836</v>
      </c>
      <c r="B889" t="s">
        <v>584</v>
      </c>
      <c r="C889" t="s">
        <v>585</v>
      </c>
      <c r="D889" t="s">
        <v>22</v>
      </c>
      <c r="E889">
        <v>49221</v>
      </c>
      <c r="F889" t="s">
        <v>586</v>
      </c>
      <c r="G889" t="s">
        <v>24</v>
      </c>
      <c r="H889" t="s">
        <v>19</v>
      </c>
      <c r="I889">
        <v>0</v>
      </c>
      <c r="J889">
        <v>0</v>
      </c>
      <c r="K889">
        <v>0</v>
      </c>
      <c r="L889" s="8">
        <v>23596</v>
      </c>
      <c r="M889" s="8">
        <v>7342.5755094267761</v>
      </c>
      <c r="N889" s="6">
        <v>0.37052890320393289</v>
      </c>
    </row>
    <row r="890" spans="1:14" x14ac:dyDescent="0.35">
      <c r="A890">
        <v>1840</v>
      </c>
      <c r="B890" t="s">
        <v>4895</v>
      </c>
      <c r="C890" t="s">
        <v>4896</v>
      </c>
      <c r="D890" t="s">
        <v>328</v>
      </c>
      <c r="E890">
        <v>95337</v>
      </c>
      <c r="F890" t="s">
        <v>1262</v>
      </c>
      <c r="G890" t="s">
        <v>24</v>
      </c>
      <c r="H890" t="s">
        <v>110</v>
      </c>
      <c r="I890">
        <v>0</v>
      </c>
      <c r="J890">
        <v>0</v>
      </c>
      <c r="K890">
        <v>0</v>
      </c>
      <c r="L890" s="8">
        <v>116627</v>
      </c>
      <c r="M890" s="8">
        <v>38221.795214893464</v>
      </c>
      <c r="N890" s="6">
        <v>0.38473938281872977</v>
      </c>
    </row>
    <row r="891" spans="1:14" x14ac:dyDescent="0.35">
      <c r="A891">
        <v>1841</v>
      </c>
      <c r="B891" t="s">
        <v>1246</v>
      </c>
      <c r="C891" t="s">
        <v>244</v>
      </c>
      <c r="D891" t="s">
        <v>238</v>
      </c>
      <c r="E891">
        <v>23320</v>
      </c>
      <c r="F891" t="s">
        <v>245</v>
      </c>
      <c r="G891" t="s">
        <v>24</v>
      </c>
      <c r="H891" t="s">
        <v>19</v>
      </c>
      <c r="I891">
        <v>0</v>
      </c>
      <c r="J891">
        <v>0</v>
      </c>
      <c r="K891">
        <v>0</v>
      </c>
      <c r="L891" s="8">
        <v>41049</v>
      </c>
      <c r="M891" s="8">
        <v>6526.7363137838092</v>
      </c>
      <c r="N891" s="6">
        <v>0.20996857414309728</v>
      </c>
    </row>
    <row r="892" spans="1:14" x14ac:dyDescent="0.35">
      <c r="A892">
        <v>1842</v>
      </c>
      <c r="B892" t="s">
        <v>1430</v>
      </c>
      <c r="C892" t="s">
        <v>1431</v>
      </c>
      <c r="D892" t="s">
        <v>261</v>
      </c>
      <c r="E892">
        <v>27407</v>
      </c>
      <c r="F892" t="s">
        <v>1409</v>
      </c>
      <c r="G892" t="s">
        <v>24</v>
      </c>
      <c r="H892" t="s">
        <v>19</v>
      </c>
      <c r="I892">
        <v>0</v>
      </c>
      <c r="J892">
        <v>1</v>
      </c>
      <c r="K892">
        <v>0</v>
      </c>
      <c r="L892" s="8">
        <v>99431</v>
      </c>
      <c r="M892" s="8">
        <v>37370.485668171445</v>
      </c>
      <c r="N892" s="6">
        <v>0.53202723496696203</v>
      </c>
    </row>
    <row r="893" spans="1:14" x14ac:dyDescent="0.35">
      <c r="A893">
        <v>1843</v>
      </c>
      <c r="B893" t="s">
        <v>3381</v>
      </c>
      <c r="C893" t="s">
        <v>3382</v>
      </c>
      <c r="D893" t="s">
        <v>425</v>
      </c>
      <c r="E893">
        <v>97128</v>
      </c>
      <c r="F893" t="s">
        <v>3383</v>
      </c>
      <c r="G893" t="s">
        <v>18</v>
      </c>
      <c r="H893" t="s">
        <v>19</v>
      </c>
      <c r="I893">
        <v>0</v>
      </c>
      <c r="J893">
        <v>0</v>
      </c>
      <c r="K893">
        <v>0</v>
      </c>
      <c r="L893" s="8">
        <v>22308</v>
      </c>
      <c r="M893" s="8">
        <v>7243.1366628830874</v>
      </c>
      <c r="N893" s="6">
        <v>0.4832347140039448</v>
      </c>
    </row>
    <row r="894" spans="1:14" x14ac:dyDescent="0.35">
      <c r="A894">
        <v>1845</v>
      </c>
      <c r="B894" t="s">
        <v>1537</v>
      </c>
      <c r="C894" t="s">
        <v>1538</v>
      </c>
      <c r="D894" t="s">
        <v>118</v>
      </c>
      <c r="E894">
        <v>33330</v>
      </c>
      <c r="F894" t="s">
        <v>128</v>
      </c>
      <c r="G894" t="s">
        <v>24</v>
      </c>
      <c r="H894" t="s">
        <v>110</v>
      </c>
      <c r="I894">
        <v>0</v>
      </c>
      <c r="J894">
        <v>0</v>
      </c>
      <c r="K894">
        <v>0</v>
      </c>
      <c r="L894" s="8">
        <v>342788</v>
      </c>
      <c r="M894" s="8">
        <v>133559.76954720702</v>
      </c>
      <c r="N894" s="6">
        <v>0.53270534557802485</v>
      </c>
    </row>
    <row r="895" spans="1:14" x14ac:dyDescent="0.35">
      <c r="A895">
        <v>1846</v>
      </c>
      <c r="B895" t="s">
        <v>4783</v>
      </c>
      <c r="C895" t="s">
        <v>266</v>
      </c>
      <c r="D895" t="s">
        <v>16</v>
      </c>
      <c r="E895">
        <v>85607</v>
      </c>
      <c r="F895" t="s">
        <v>4784</v>
      </c>
      <c r="G895" t="s">
        <v>24</v>
      </c>
      <c r="H895" t="s">
        <v>110</v>
      </c>
      <c r="I895">
        <v>0</v>
      </c>
      <c r="J895">
        <v>1</v>
      </c>
      <c r="K895">
        <v>1</v>
      </c>
      <c r="L895" s="8">
        <v>34009</v>
      </c>
      <c r="M895" s="8">
        <v>19170.682271458099</v>
      </c>
      <c r="N895" s="6">
        <v>0.27425093357640623</v>
      </c>
    </row>
    <row r="896" spans="1:14" x14ac:dyDescent="0.35">
      <c r="A896">
        <v>1848</v>
      </c>
      <c r="B896" t="s">
        <v>666</v>
      </c>
      <c r="C896" t="s">
        <v>667</v>
      </c>
      <c r="D896" t="s">
        <v>486</v>
      </c>
      <c r="E896">
        <v>60137</v>
      </c>
      <c r="F896" t="s">
        <v>668</v>
      </c>
      <c r="G896" t="s">
        <v>24</v>
      </c>
      <c r="H896" t="s">
        <v>19</v>
      </c>
      <c r="I896">
        <v>0</v>
      </c>
      <c r="J896">
        <v>0</v>
      </c>
      <c r="K896">
        <v>0</v>
      </c>
      <c r="L896" s="8">
        <v>166414</v>
      </c>
      <c r="M896" s="8">
        <v>22715.926384025035</v>
      </c>
      <c r="N896" s="6">
        <v>0.22544377275950342</v>
      </c>
    </row>
    <row r="897" spans="1:14" x14ac:dyDescent="0.35">
      <c r="A897">
        <v>1850</v>
      </c>
      <c r="B897" t="s">
        <v>3632</v>
      </c>
      <c r="C897" t="s">
        <v>3633</v>
      </c>
      <c r="D897" t="s">
        <v>103</v>
      </c>
      <c r="E897">
        <v>17202</v>
      </c>
      <c r="F897" t="s">
        <v>762</v>
      </c>
      <c r="G897" t="s">
        <v>24</v>
      </c>
      <c r="H897" t="s">
        <v>19</v>
      </c>
      <c r="I897">
        <v>0</v>
      </c>
      <c r="J897">
        <v>0</v>
      </c>
      <c r="K897">
        <v>0</v>
      </c>
      <c r="L897" s="8">
        <v>34853</v>
      </c>
      <c r="M897" s="8">
        <v>8903.5657236842108</v>
      </c>
      <c r="N897" s="6">
        <v>0.27039279258600407</v>
      </c>
    </row>
    <row r="898" spans="1:14" x14ac:dyDescent="0.35">
      <c r="A898">
        <v>1852</v>
      </c>
      <c r="B898" t="s">
        <v>4064</v>
      </c>
      <c r="C898" t="s">
        <v>1524</v>
      </c>
      <c r="D898" t="s">
        <v>238</v>
      </c>
      <c r="E898">
        <v>22192</v>
      </c>
      <c r="F898" t="s">
        <v>1903</v>
      </c>
      <c r="G898" t="s">
        <v>24</v>
      </c>
      <c r="H898" t="s">
        <v>19</v>
      </c>
      <c r="I898">
        <v>0</v>
      </c>
      <c r="J898">
        <v>0</v>
      </c>
      <c r="K898">
        <v>0</v>
      </c>
      <c r="L898" s="8">
        <v>53381</v>
      </c>
      <c r="M898" s="8">
        <v>2413.5385198282397</v>
      </c>
      <c r="N898" s="6">
        <v>0.18041999962533486</v>
      </c>
    </row>
    <row r="899" spans="1:14" x14ac:dyDescent="0.35">
      <c r="A899">
        <v>1856</v>
      </c>
      <c r="B899" t="s">
        <v>1973</v>
      </c>
      <c r="C899" t="s">
        <v>1974</v>
      </c>
      <c r="D899" t="s">
        <v>606</v>
      </c>
      <c r="E899">
        <v>4401</v>
      </c>
      <c r="F899" t="s">
        <v>607</v>
      </c>
      <c r="G899" t="s">
        <v>24</v>
      </c>
      <c r="H899" t="s">
        <v>19</v>
      </c>
      <c r="I899">
        <v>0</v>
      </c>
      <c r="J899">
        <v>1</v>
      </c>
      <c r="K899">
        <v>0</v>
      </c>
      <c r="L899" s="8">
        <v>38365</v>
      </c>
      <c r="M899" s="8">
        <v>22006.537363455809</v>
      </c>
      <c r="N899" s="6">
        <v>0.29855336895607976</v>
      </c>
    </row>
    <row r="900" spans="1:14" x14ac:dyDescent="0.35">
      <c r="A900">
        <v>1858</v>
      </c>
      <c r="B900" t="s">
        <v>3105</v>
      </c>
      <c r="C900" t="s">
        <v>3106</v>
      </c>
      <c r="D900" t="s">
        <v>147</v>
      </c>
      <c r="E900">
        <v>56265</v>
      </c>
      <c r="F900" t="s">
        <v>2848</v>
      </c>
      <c r="G900" t="s">
        <v>24</v>
      </c>
      <c r="H900" t="s">
        <v>19</v>
      </c>
      <c r="I900">
        <v>0</v>
      </c>
      <c r="J900">
        <v>1</v>
      </c>
      <c r="K900">
        <v>1</v>
      </c>
      <c r="L900" s="8">
        <v>2852</v>
      </c>
      <c r="M900" s="8">
        <v>1591.7072778447928</v>
      </c>
      <c r="N900" s="6">
        <v>0.33415147265077139</v>
      </c>
    </row>
    <row r="901" spans="1:14" x14ac:dyDescent="0.35">
      <c r="A901">
        <v>1859</v>
      </c>
      <c r="B901" t="s">
        <v>1751</v>
      </c>
      <c r="C901" t="s">
        <v>1752</v>
      </c>
      <c r="D901" t="s">
        <v>328</v>
      </c>
      <c r="E901">
        <v>92231</v>
      </c>
      <c r="F901" t="s">
        <v>1753</v>
      </c>
      <c r="G901" t="s">
        <v>24</v>
      </c>
      <c r="H901" t="s">
        <v>110</v>
      </c>
      <c r="I901">
        <v>0</v>
      </c>
      <c r="J901">
        <v>0</v>
      </c>
      <c r="K901">
        <v>0</v>
      </c>
      <c r="L901" s="8">
        <v>32491</v>
      </c>
      <c r="M901" s="8">
        <v>21473.979698153682</v>
      </c>
      <c r="N901" s="6">
        <v>0.17349419839340124</v>
      </c>
    </row>
    <row r="902" spans="1:14" x14ac:dyDescent="0.35">
      <c r="A902">
        <v>1860</v>
      </c>
      <c r="B902" t="s">
        <v>4459</v>
      </c>
      <c r="C902" t="s">
        <v>4460</v>
      </c>
      <c r="D902" t="s">
        <v>276</v>
      </c>
      <c r="E902">
        <v>21921</v>
      </c>
      <c r="F902" t="s">
        <v>2155</v>
      </c>
      <c r="G902" t="s">
        <v>24</v>
      </c>
      <c r="H902" t="s">
        <v>19</v>
      </c>
      <c r="I902">
        <v>0</v>
      </c>
      <c r="J902">
        <v>0</v>
      </c>
      <c r="K902">
        <v>0</v>
      </c>
      <c r="L902" s="8">
        <v>20102</v>
      </c>
      <c r="M902" s="8">
        <v>3695.2917870905585</v>
      </c>
      <c r="N902" s="6">
        <v>6.2083374788578248E-2</v>
      </c>
    </row>
    <row r="903" spans="1:14" x14ac:dyDescent="0.35">
      <c r="A903">
        <v>1864</v>
      </c>
      <c r="B903" t="s">
        <v>2089</v>
      </c>
      <c r="C903" t="s">
        <v>2090</v>
      </c>
      <c r="D903" t="s">
        <v>147</v>
      </c>
      <c r="E903">
        <v>55445</v>
      </c>
      <c r="F903" t="s">
        <v>148</v>
      </c>
      <c r="G903" t="s">
        <v>24</v>
      </c>
      <c r="H903" t="s">
        <v>19</v>
      </c>
      <c r="I903">
        <v>0</v>
      </c>
      <c r="J903">
        <v>0</v>
      </c>
      <c r="K903">
        <v>0</v>
      </c>
      <c r="L903" s="8">
        <v>206510</v>
      </c>
      <c r="M903" s="8">
        <v>44268.744044738087</v>
      </c>
      <c r="N903" s="6">
        <v>0.45975497554597838</v>
      </c>
    </row>
    <row r="904" spans="1:14" x14ac:dyDescent="0.35">
      <c r="A904">
        <v>1865</v>
      </c>
      <c r="B904" t="s">
        <v>4051</v>
      </c>
      <c r="C904" t="s">
        <v>4052</v>
      </c>
      <c r="D904" t="s">
        <v>147</v>
      </c>
      <c r="E904">
        <v>56283</v>
      </c>
      <c r="F904" t="s">
        <v>4053</v>
      </c>
      <c r="G904" t="s">
        <v>24</v>
      </c>
      <c r="H904" t="s">
        <v>19</v>
      </c>
      <c r="I904">
        <v>0</v>
      </c>
      <c r="J904">
        <v>0</v>
      </c>
      <c r="K904">
        <v>1</v>
      </c>
      <c r="L904" s="8">
        <v>3739</v>
      </c>
      <c r="M904" s="8">
        <v>1492.2038035764972</v>
      </c>
      <c r="N904" s="6">
        <v>0.31692966033698849</v>
      </c>
    </row>
    <row r="905" spans="1:14" x14ac:dyDescent="0.35">
      <c r="A905">
        <v>1866</v>
      </c>
      <c r="B905" t="s">
        <v>2352</v>
      </c>
      <c r="C905" t="s">
        <v>2216</v>
      </c>
      <c r="D905" t="s">
        <v>606</v>
      </c>
      <c r="E905">
        <v>4938</v>
      </c>
      <c r="F905" t="s">
        <v>762</v>
      </c>
      <c r="G905" t="s">
        <v>24</v>
      </c>
      <c r="H905" t="s">
        <v>19</v>
      </c>
      <c r="I905">
        <v>0</v>
      </c>
      <c r="J905">
        <v>0</v>
      </c>
      <c r="K905">
        <v>1</v>
      </c>
      <c r="L905" s="8">
        <v>8210</v>
      </c>
      <c r="M905" s="8">
        <v>5574.8088064889916</v>
      </c>
      <c r="N905" s="6">
        <v>0.39208282582216808</v>
      </c>
    </row>
    <row r="906" spans="1:14" x14ac:dyDescent="0.35">
      <c r="A906">
        <v>1867</v>
      </c>
      <c r="B906" t="s">
        <v>3192</v>
      </c>
      <c r="C906" t="s">
        <v>477</v>
      </c>
      <c r="D906" t="s">
        <v>276</v>
      </c>
      <c r="E906">
        <v>21157</v>
      </c>
      <c r="F906" t="s">
        <v>350</v>
      </c>
      <c r="G906" t="s">
        <v>18</v>
      </c>
      <c r="H906" t="s">
        <v>19</v>
      </c>
      <c r="I906">
        <v>0</v>
      </c>
      <c r="J906">
        <v>0</v>
      </c>
      <c r="K906">
        <v>0</v>
      </c>
      <c r="L906" s="8">
        <v>34440</v>
      </c>
      <c r="M906" s="8">
        <v>4785.1055946646911</v>
      </c>
      <c r="N906" s="6">
        <v>8.0545876887340301E-2</v>
      </c>
    </row>
    <row r="907" spans="1:14" x14ac:dyDescent="0.35">
      <c r="A907">
        <v>1868</v>
      </c>
      <c r="B907" t="s">
        <v>1161</v>
      </c>
      <c r="C907" t="s">
        <v>1162</v>
      </c>
      <c r="D907" t="s">
        <v>606</v>
      </c>
      <c r="E907">
        <v>4210</v>
      </c>
      <c r="F907" t="s">
        <v>1163</v>
      </c>
      <c r="G907" t="s">
        <v>24</v>
      </c>
      <c r="H907" t="s">
        <v>19</v>
      </c>
      <c r="I907">
        <v>0</v>
      </c>
      <c r="J907">
        <v>1</v>
      </c>
      <c r="K907">
        <v>0</v>
      </c>
      <c r="L907" s="8">
        <v>26057</v>
      </c>
      <c r="M907" s="8">
        <v>10566.629309584692</v>
      </c>
      <c r="N907" s="6">
        <v>0.40369190620562612</v>
      </c>
    </row>
    <row r="908" spans="1:14" x14ac:dyDescent="0.35">
      <c r="A908">
        <v>1869</v>
      </c>
      <c r="B908" t="s">
        <v>854</v>
      </c>
      <c r="C908" t="s">
        <v>855</v>
      </c>
      <c r="D908" t="s">
        <v>45</v>
      </c>
      <c r="E908">
        <v>8053</v>
      </c>
      <c r="F908" t="s">
        <v>837</v>
      </c>
      <c r="G908" t="s">
        <v>18</v>
      </c>
      <c r="H908" t="s">
        <v>19</v>
      </c>
      <c r="I908">
        <v>0</v>
      </c>
      <c r="J908">
        <v>0</v>
      </c>
      <c r="K908">
        <v>0</v>
      </c>
      <c r="L908" s="8">
        <v>92738</v>
      </c>
      <c r="M908" s="8">
        <v>12235.358240533111</v>
      </c>
      <c r="N908" s="6">
        <v>0.29463650283594645</v>
      </c>
    </row>
    <row r="909" spans="1:14" x14ac:dyDescent="0.35">
      <c r="A909">
        <v>1870</v>
      </c>
      <c r="B909" t="s">
        <v>727</v>
      </c>
      <c r="C909" t="s">
        <v>728</v>
      </c>
      <c r="D909" t="s">
        <v>712</v>
      </c>
      <c r="E909">
        <v>99163</v>
      </c>
      <c r="F909" t="s">
        <v>729</v>
      </c>
      <c r="G909" t="s">
        <v>24</v>
      </c>
      <c r="H909" t="s">
        <v>19</v>
      </c>
      <c r="I909">
        <v>0</v>
      </c>
      <c r="J909">
        <v>0</v>
      </c>
      <c r="K909">
        <v>0</v>
      </c>
      <c r="L909" s="8">
        <v>6335</v>
      </c>
      <c r="M909" s="8">
        <v>2723.5248681235871</v>
      </c>
      <c r="N909" s="6">
        <v>2.7150749802683505E-2</v>
      </c>
    </row>
    <row r="910" spans="1:14" x14ac:dyDescent="0.35">
      <c r="A910">
        <v>1872</v>
      </c>
      <c r="B910" t="s">
        <v>724</v>
      </c>
      <c r="C910" t="s">
        <v>725</v>
      </c>
      <c r="D910" t="s">
        <v>671</v>
      </c>
      <c r="E910">
        <v>59601</v>
      </c>
      <c r="F910" t="s">
        <v>726</v>
      </c>
      <c r="G910" t="s">
        <v>24</v>
      </c>
      <c r="H910" t="s">
        <v>19</v>
      </c>
      <c r="I910">
        <v>0</v>
      </c>
      <c r="J910">
        <v>0</v>
      </c>
      <c r="K910">
        <v>0</v>
      </c>
      <c r="L910" s="8">
        <v>15961</v>
      </c>
      <c r="M910" s="8">
        <v>6044.3154238848447</v>
      </c>
      <c r="N910" s="6">
        <v>0.20293214710857715</v>
      </c>
    </row>
    <row r="911" spans="1:14" x14ac:dyDescent="0.35">
      <c r="A911">
        <v>1875</v>
      </c>
      <c r="B911" t="s">
        <v>2771</v>
      </c>
      <c r="C911" t="s">
        <v>2772</v>
      </c>
      <c r="D911" t="s">
        <v>276</v>
      </c>
      <c r="E911">
        <v>21144</v>
      </c>
      <c r="F911" t="s">
        <v>507</v>
      </c>
      <c r="G911" t="s">
        <v>24</v>
      </c>
      <c r="H911" t="s">
        <v>19</v>
      </c>
      <c r="I911">
        <v>0</v>
      </c>
      <c r="J911">
        <v>0</v>
      </c>
      <c r="K911">
        <v>0</v>
      </c>
      <c r="L911" s="8">
        <v>99170</v>
      </c>
      <c r="M911" s="8">
        <v>12774.74822429194</v>
      </c>
      <c r="N911" s="6">
        <v>0.10019159019864879</v>
      </c>
    </row>
    <row r="912" spans="1:14" x14ac:dyDescent="0.35">
      <c r="A912">
        <v>1876</v>
      </c>
      <c r="B912" t="s">
        <v>4839</v>
      </c>
      <c r="C912" t="s">
        <v>4840</v>
      </c>
      <c r="D912" t="s">
        <v>425</v>
      </c>
      <c r="E912">
        <v>97031</v>
      </c>
      <c r="F912" t="s">
        <v>4840</v>
      </c>
      <c r="G912" t="s">
        <v>18</v>
      </c>
      <c r="H912" t="s">
        <v>110</v>
      </c>
      <c r="I912">
        <v>0</v>
      </c>
      <c r="J912">
        <v>0</v>
      </c>
      <c r="K912">
        <v>1</v>
      </c>
      <c r="L912" s="8">
        <v>4520</v>
      </c>
      <c r="M912" s="8">
        <v>1466.0545023696684</v>
      </c>
      <c r="N912" s="6">
        <v>0.21039823008849556</v>
      </c>
    </row>
    <row r="913" spans="1:14" x14ac:dyDescent="0.35">
      <c r="A913">
        <v>1877</v>
      </c>
      <c r="B913" t="s">
        <v>1170</v>
      </c>
      <c r="C913" t="s">
        <v>1171</v>
      </c>
      <c r="D913" t="s">
        <v>328</v>
      </c>
      <c r="E913">
        <v>93257</v>
      </c>
      <c r="F913" t="s">
        <v>1172</v>
      </c>
      <c r="G913" t="s">
        <v>18</v>
      </c>
      <c r="H913" t="s">
        <v>110</v>
      </c>
      <c r="I913">
        <v>0</v>
      </c>
      <c r="J913">
        <v>1</v>
      </c>
      <c r="K913">
        <v>0</v>
      </c>
      <c r="L913" s="8">
        <v>64851</v>
      </c>
      <c r="M913" s="8">
        <v>32149.999219345704</v>
      </c>
      <c r="N913" s="6">
        <v>0.18610352962945831</v>
      </c>
    </row>
    <row r="914" spans="1:14" x14ac:dyDescent="0.35">
      <c r="A914">
        <v>1878</v>
      </c>
      <c r="B914" t="s">
        <v>4023</v>
      </c>
      <c r="C914" t="s">
        <v>4024</v>
      </c>
      <c r="D914" t="s">
        <v>659</v>
      </c>
      <c r="E914">
        <v>83440</v>
      </c>
      <c r="F914" t="s">
        <v>196</v>
      </c>
      <c r="G914" t="s">
        <v>24</v>
      </c>
      <c r="H914" t="s">
        <v>19</v>
      </c>
      <c r="I914">
        <v>0</v>
      </c>
      <c r="J914">
        <v>0</v>
      </c>
      <c r="K914">
        <v>1</v>
      </c>
      <c r="L914" s="8">
        <v>3230</v>
      </c>
      <c r="M914" s="8">
        <v>1569.8678247734138</v>
      </c>
      <c r="N914" s="6">
        <v>0.2018575851393189</v>
      </c>
    </row>
    <row r="915" spans="1:14" x14ac:dyDescent="0.35">
      <c r="A915">
        <v>1879</v>
      </c>
      <c r="B915" t="s">
        <v>721</v>
      </c>
      <c r="C915" t="s">
        <v>722</v>
      </c>
      <c r="D915" t="s">
        <v>328</v>
      </c>
      <c r="E915">
        <v>92311</v>
      </c>
      <c r="F915" t="s">
        <v>500</v>
      </c>
      <c r="G915" t="s">
        <v>18</v>
      </c>
      <c r="H915" t="s">
        <v>110</v>
      </c>
      <c r="I915">
        <v>0</v>
      </c>
      <c r="J915">
        <v>0</v>
      </c>
      <c r="K915">
        <v>0</v>
      </c>
      <c r="L915" s="8">
        <v>313814</v>
      </c>
      <c r="M915" s="8">
        <v>108778.84562791511</v>
      </c>
      <c r="N915" s="6">
        <v>0.56736793132237573</v>
      </c>
    </row>
    <row r="916" spans="1:14" x14ac:dyDescent="0.35">
      <c r="A916">
        <v>1881</v>
      </c>
      <c r="B916" t="s">
        <v>2115</v>
      </c>
      <c r="C916" t="s">
        <v>2116</v>
      </c>
      <c r="D916" t="s">
        <v>328</v>
      </c>
      <c r="E916">
        <v>95843</v>
      </c>
      <c r="F916" t="s">
        <v>1551</v>
      </c>
      <c r="G916" t="s">
        <v>24</v>
      </c>
      <c r="H916" t="s">
        <v>19</v>
      </c>
      <c r="I916">
        <v>0</v>
      </c>
      <c r="J916">
        <v>1</v>
      </c>
      <c r="K916">
        <v>0</v>
      </c>
      <c r="L916" s="8">
        <v>268931</v>
      </c>
      <c r="M916" s="8">
        <v>76298.662667046287</v>
      </c>
      <c r="N916" s="6">
        <v>0.47501031863191673</v>
      </c>
    </row>
    <row r="917" spans="1:14" x14ac:dyDescent="0.35">
      <c r="A917">
        <v>1883</v>
      </c>
      <c r="B917" t="s">
        <v>1809</v>
      </c>
      <c r="C917" t="s">
        <v>1810</v>
      </c>
      <c r="D917" t="s">
        <v>103</v>
      </c>
      <c r="E917">
        <v>15061</v>
      </c>
      <c r="F917" t="s">
        <v>1811</v>
      </c>
      <c r="G917" t="s">
        <v>24</v>
      </c>
      <c r="H917" t="s">
        <v>19</v>
      </c>
      <c r="I917">
        <v>0</v>
      </c>
      <c r="J917">
        <v>0</v>
      </c>
      <c r="K917">
        <v>0</v>
      </c>
      <c r="L917" s="8">
        <v>43568</v>
      </c>
      <c r="M917" s="8">
        <v>16233.918167795235</v>
      </c>
      <c r="N917" s="6">
        <v>0.62699687844289387</v>
      </c>
    </row>
    <row r="918" spans="1:14" x14ac:dyDescent="0.35">
      <c r="A918">
        <v>1884</v>
      </c>
      <c r="B918" t="s">
        <v>3904</v>
      </c>
      <c r="C918" t="s">
        <v>3905</v>
      </c>
      <c r="D918" t="s">
        <v>103</v>
      </c>
      <c r="E918">
        <v>18519</v>
      </c>
      <c r="F918" t="s">
        <v>3906</v>
      </c>
      <c r="G918" t="s">
        <v>24</v>
      </c>
      <c r="H918" t="s">
        <v>19</v>
      </c>
      <c r="I918">
        <v>0</v>
      </c>
      <c r="J918">
        <v>0</v>
      </c>
      <c r="K918">
        <v>0</v>
      </c>
      <c r="L918" s="8">
        <v>53390</v>
      </c>
      <c r="M918" s="8">
        <v>27599.316075013881</v>
      </c>
      <c r="N918" s="6">
        <v>0.28280576887057501</v>
      </c>
    </row>
    <row r="919" spans="1:14" x14ac:dyDescent="0.35">
      <c r="A919">
        <v>1885</v>
      </c>
      <c r="B919" t="s">
        <v>1572</v>
      </c>
      <c r="C919" t="s">
        <v>1573</v>
      </c>
      <c r="D919" t="s">
        <v>103</v>
      </c>
      <c r="E919">
        <v>16001</v>
      </c>
      <c r="F919" t="s">
        <v>1573</v>
      </c>
      <c r="G919" t="s">
        <v>24</v>
      </c>
      <c r="H919" t="s">
        <v>19</v>
      </c>
      <c r="I919">
        <v>0</v>
      </c>
      <c r="J919">
        <v>0</v>
      </c>
      <c r="K919">
        <v>0</v>
      </c>
      <c r="L919" s="8">
        <v>43273</v>
      </c>
      <c r="M919" s="8">
        <v>9553.4684216347741</v>
      </c>
      <c r="N919" s="6">
        <v>0.59163912832482146</v>
      </c>
    </row>
    <row r="920" spans="1:14" x14ac:dyDescent="0.35">
      <c r="A920">
        <v>1886</v>
      </c>
      <c r="B920" t="s">
        <v>291</v>
      </c>
      <c r="C920" t="s">
        <v>292</v>
      </c>
      <c r="D920" t="s">
        <v>103</v>
      </c>
      <c r="E920">
        <v>17050</v>
      </c>
      <c r="F920" t="s">
        <v>290</v>
      </c>
      <c r="G920" t="s">
        <v>24</v>
      </c>
      <c r="H920" t="s">
        <v>19</v>
      </c>
      <c r="I920">
        <v>0</v>
      </c>
      <c r="J920">
        <v>0</v>
      </c>
      <c r="K920">
        <v>0</v>
      </c>
      <c r="L920" s="8">
        <v>54789</v>
      </c>
      <c r="M920" s="8">
        <v>9900.1910210551978</v>
      </c>
      <c r="N920" s="6">
        <v>0.39310810564164339</v>
      </c>
    </row>
    <row r="921" spans="1:14" x14ac:dyDescent="0.35">
      <c r="A921">
        <v>1887</v>
      </c>
      <c r="B921" t="s">
        <v>4401</v>
      </c>
      <c r="C921" t="s">
        <v>4402</v>
      </c>
      <c r="D921" t="s">
        <v>103</v>
      </c>
      <c r="E921">
        <v>17754</v>
      </c>
      <c r="F921" t="s">
        <v>4403</v>
      </c>
      <c r="G921" t="s">
        <v>18</v>
      </c>
      <c r="H921" t="s">
        <v>19</v>
      </c>
      <c r="I921">
        <v>0</v>
      </c>
      <c r="J921">
        <v>0</v>
      </c>
      <c r="K921">
        <v>0</v>
      </c>
      <c r="L921" s="8">
        <v>27376</v>
      </c>
      <c r="M921" s="8">
        <v>10880.586299827039</v>
      </c>
      <c r="N921" s="6">
        <v>0.34102863822326124</v>
      </c>
    </row>
    <row r="922" spans="1:14" x14ac:dyDescent="0.35">
      <c r="A922">
        <v>1889</v>
      </c>
      <c r="B922" t="s">
        <v>4253</v>
      </c>
      <c r="C922" t="s">
        <v>4254</v>
      </c>
      <c r="D922" t="s">
        <v>425</v>
      </c>
      <c r="E922">
        <v>97850</v>
      </c>
      <c r="F922" t="s">
        <v>251</v>
      </c>
      <c r="G922" t="s">
        <v>24</v>
      </c>
      <c r="H922" t="s">
        <v>19</v>
      </c>
      <c r="I922">
        <v>0</v>
      </c>
      <c r="J922">
        <v>0</v>
      </c>
      <c r="K922">
        <v>1</v>
      </c>
      <c r="L922" s="8">
        <v>6743</v>
      </c>
      <c r="M922" s="8">
        <v>3885.8588812204866</v>
      </c>
      <c r="N922" s="6">
        <v>9.4913243363488067E-2</v>
      </c>
    </row>
    <row r="923" spans="1:14" x14ac:dyDescent="0.35">
      <c r="A923">
        <v>1890</v>
      </c>
      <c r="B923" t="s">
        <v>3215</v>
      </c>
      <c r="C923" t="s">
        <v>2763</v>
      </c>
      <c r="D923" t="s">
        <v>276</v>
      </c>
      <c r="E923">
        <v>21801</v>
      </c>
      <c r="F923" t="s">
        <v>2764</v>
      </c>
      <c r="G923" t="s">
        <v>24</v>
      </c>
      <c r="H923" t="s">
        <v>19</v>
      </c>
      <c r="I923">
        <v>0</v>
      </c>
      <c r="J923">
        <v>0</v>
      </c>
      <c r="K923">
        <v>0</v>
      </c>
      <c r="L923" s="8">
        <v>20334</v>
      </c>
      <c r="M923" s="8">
        <v>7071.8068598462451</v>
      </c>
      <c r="N923" s="6">
        <v>5.581784203796597E-2</v>
      </c>
    </row>
    <row r="924" spans="1:14" x14ac:dyDescent="0.35">
      <c r="A924">
        <v>1892</v>
      </c>
      <c r="B924" t="s">
        <v>1182</v>
      </c>
      <c r="C924" t="s">
        <v>1183</v>
      </c>
      <c r="D924" t="s">
        <v>486</v>
      </c>
      <c r="E924">
        <v>60525</v>
      </c>
      <c r="F924" t="s">
        <v>703</v>
      </c>
      <c r="G924" t="s">
        <v>24</v>
      </c>
      <c r="H924" t="s">
        <v>110</v>
      </c>
      <c r="I924">
        <v>0</v>
      </c>
      <c r="J924">
        <v>1</v>
      </c>
      <c r="K924">
        <v>0</v>
      </c>
      <c r="L924" s="8">
        <v>849588</v>
      </c>
      <c r="M924" s="8">
        <v>257811.22237264924</v>
      </c>
      <c r="N924" s="6">
        <v>0.28345857050711637</v>
      </c>
    </row>
    <row r="925" spans="1:14" x14ac:dyDescent="0.35">
      <c r="A925">
        <v>1893</v>
      </c>
      <c r="B925" t="s">
        <v>2985</v>
      </c>
      <c r="C925" t="s">
        <v>2901</v>
      </c>
      <c r="D925" t="s">
        <v>276</v>
      </c>
      <c r="E925">
        <v>20716</v>
      </c>
      <c r="F925" t="s">
        <v>513</v>
      </c>
      <c r="G925" t="s">
        <v>18</v>
      </c>
      <c r="H925" t="s">
        <v>19</v>
      </c>
      <c r="I925">
        <v>0</v>
      </c>
      <c r="J925">
        <v>1</v>
      </c>
      <c r="K925">
        <v>0</v>
      </c>
      <c r="L925" s="8">
        <v>138102</v>
      </c>
      <c r="M925" s="8">
        <v>12290.680259754556</v>
      </c>
      <c r="N925" s="6">
        <v>0.16189483135653357</v>
      </c>
    </row>
    <row r="926" spans="1:14" x14ac:dyDescent="0.35">
      <c r="A926">
        <v>1897</v>
      </c>
      <c r="B926" t="s">
        <v>2086</v>
      </c>
      <c r="C926" t="s">
        <v>2087</v>
      </c>
      <c r="D926" t="s">
        <v>486</v>
      </c>
      <c r="E926">
        <v>60007</v>
      </c>
      <c r="F926" t="s">
        <v>703</v>
      </c>
      <c r="G926" t="s">
        <v>24</v>
      </c>
      <c r="H926" t="s">
        <v>19</v>
      </c>
      <c r="I926">
        <v>0</v>
      </c>
      <c r="J926">
        <v>0</v>
      </c>
      <c r="K926">
        <v>0</v>
      </c>
      <c r="L926" s="8">
        <v>849588</v>
      </c>
      <c r="M926" s="8">
        <v>257811.22237264924</v>
      </c>
      <c r="N926" s="6">
        <v>0.28345857050711637</v>
      </c>
    </row>
    <row r="927" spans="1:14" x14ac:dyDescent="0.35">
      <c r="A927">
        <v>1903</v>
      </c>
      <c r="B927" t="s">
        <v>4267</v>
      </c>
      <c r="C927" t="s">
        <v>4268</v>
      </c>
      <c r="D927" t="s">
        <v>328</v>
      </c>
      <c r="E927">
        <v>95993</v>
      </c>
      <c r="F927" t="s">
        <v>4269</v>
      </c>
      <c r="G927" t="s">
        <v>24</v>
      </c>
      <c r="H927" t="s">
        <v>19</v>
      </c>
      <c r="I927">
        <v>0</v>
      </c>
      <c r="J927">
        <v>0</v>
      </c>
      <c r="K927">
        <v>0</v>
      </c>
      <c r="L927" s="8">
        <v>18585</v>
      </c>
      <c r="M927" s="8">
        <v>5780.7650464435683</v>
      </c>
      <c r="N927" s="6">
        <v>2.841000807102502E-2</v>
      </c>
    </row>
    <row r="928" spans="1:14" x14ac:dyDescent="0.35">
      <c r="A928">
        <v>1904</v>
      </c>
      <c r="B928" t="s">
        <v>1888</v>
      </c>
      <c r="C928" t="s">
        <v>1889</v>
      </c>
      <c r="D928" t="s">
        <v>238</v>
      </c>
      <c r="E928">
        <v>20176</v>
      </c>
      <c r="F928" t="s">
        <v>1890</v>
      </c>
      <c r="G928" t="s">
        <v>18</v>
      </c>
      <c r="H928" t="s">
        <v>19</v>
      </c>
      <c r="I928">
        <v>0</v>
      </c>
      <c r="J928">
        <v>0</v>
      </c>
      <c r="K928">
        <v>0</v>
      </c>
      <c r="L928" s="8">
        <v>40696</v>
      </c>
      <c r="M928" s="8">
        <v>4642.7871945119341</v>
      </c>
      <c r="N928" s="6">
        <v>0.16655199528209161</v>
      </c>
    </row>
    <row r="929" spans="1:14" x14ac:dyDescent="0.35">
      <c r="A929">
        <v>1906</v>
      </c>
      <c r="B929" t="s">
        <v>2721</v>
      </c>
      <c r="C929" t="s">
        <v>2722</v>
      </c>
      <c r="D929" t="s">
        <v>2127</v>
      </c>
      <c r="E929">
        <v>2719</v>
      </c>
      <c r="F929" t="s">
        <v>2321</v>
      </c>
      <c r="G929" t="s">
        <v>18</v>
      </c>
      <c r="H929" t="s">
        <v>19</v>
      </c>
      <c r="I929">
        <v>0</v>
      </c>
      <c r="J929">
        <v>0</v>
      </c>
      <c r="K929">
        <v>0</v>
      </c>
      <c r="L929" s="8">
        <v>124642</v>
      </c>
      <c r="M929" s="8">
        <v>39251.303549853816</v>
      </c>
      <c r="N929" s="6">
        <v>0.19328958136101795</v>
      </c>
    </row>
    <row r="930" spans="1:14" x14ac:dyDescent="0.35">
      <c r="A930">
        <v>1907</v>
      </c>
      <c r="B930" t="s">
        <v>2189</v>
      </c>
      <c r="C930" t="s">
        <v>2190</v>
      </c>
      <c r="D930" t="s">
        <v>817</v>
      </c>
      <c r="E930">
        <v>3451</v>
      </c>
      <c r="F930" t="s">
        <v>2149</v>
      </c>
      <c r="G930" t="s">
        <v>24</v>
      </c>
      <c r="H930" t="s">
        <v>19</v>
      </c>
      <c r="I930">
        <v>0</v>
      </c>
      <c r="J930">
        <v>1</v>
      </c>
      <c r="K930">
        <v>1</v>
      </c>
      <c r="L930" s="8">
        <v>19273</v>
      </c>
      <c r="M930" s="8">
        <v>7064.7702921068985</v>
      </c>
      <c r="N930" s="6">
        <v>0.15643646552171431</v>
      </c>
    </row>
    <row r="931" spans="1:14" x14ac:dyDescent="0.35">
      <c r="A931">
        <v>1909</v>
      </c>
      <c r="B931" t="s">
        <v>4938</v>
      </c>
      <c r="C931" t="s">
        <v>4939</v>
      </c>
      <c r="D931" t="s">
        <v>40</v>
      </c>
      <c r="E931">
        <v>14304</v>
      </c>
      <c r="F931" t="s">
        <v>4932</v>
      </c>
      <c r="G931" t="s">
        <v>24</v>
      </c>
      <c r="H931" t="s">
        <v>19</v>
      </c>
      <c r="I931">
        <v>0</v>
      </c>
      <c r="J931">
        <v>0</v>
      </c>
      <c r="K931">
        <v>0</v>
      </c>
      <c r="L931" s="8">
        <v>51018</v>
      </c>
      <c r="M931" s="8">
        <v>18624.193047674951</v>
      </c>
      <c r="N931" s="6">
        <v>0.58992904465090756</v>
      </c>
    </row>
    <row r="932" spans="1:14" x14ac:dyDescent="0.35">
      <c r="A932">
        <v>1910</v>
      </c>
      <c r="B932" t="s">
        <v>1977</v>
      </c>
      <c r="C932" t="s">
        <v>1978</v>
      </c>
      <c r="D932" t="s">
        <v>328</v>
      </c>
      <c r="E932">
        <v>95531</v>
      </c>
      <c r="F932" t="s">
        <v>1979</v>
      </c>
      <c r="G932" t="s">
        <v>24</v>
      </c>
      <c r="H932" t="s">
        <v>19</v>
      </c>
      <c r="I932">
        <v>0</v>
      </c>
      <c r="J932">
        <v>0</v>
      </c>
      <c r="K932">
        <v>1</v>
      </c>
      <c r="L932" s="8">
        <v>6693</v>
      </c>
      <c r="M932" s="8">
        <v>4013.5681733975543</v>
      </c>
      <c r="N932" s="6">
        <v>1.7630360077693114E-2</v>
      </c>
    </row>
    <row r="933" spans="1:14" x14ac:dyDescent="0.35">
      <c r="A933">
        <v>1912</v>
      </c>
      <c r="B933" t="s">
        <v>680</v>
      </c>
      <c r="C933" t="s">
        <v>681</v>
      </c>
      <c r="D933" t="s">
        <v>328</v>
      </c>
      <c r="E933">
        <v>92879</v>
      </c>
      <c r="F933" t="s">
        <v>646</v>
      </c>
      <c r="G933" t="s">
        <v>24</v>
      </c>
      <c r="H933" t="s">
        <v>110</v>
      </c>
      <c r="I933">
        <v>0</v>
      </c>
      <c r="J933">
        <v>1</v>
      </c>
      <c r="K933">
        <v>0</v>
      </c>
      <c r="L933" s="8">
        <v>395438</v>
      </c>
      <c r="M933" s="8">
        <v>127217.88321516463</v>
      </c>
      <c r="N933" s="6">
        <v>0.54689230675858158</v>
      </c>
    </row>
    <row r="934" spans="1:14" x14ac:dyDescent="0.35">
      <c r="A934">
        <v>1913</v>
      </c>
      <c r="B934" t="s">
        <v>4131</v>
      </c>
      <c r="C934" t="s">
        <v>3126</v>
      </c>
      <c r="D934" t="s">
        <v>407</v>
      </c>
      <c r="E934">
        <v>43402</v>
      </c>
      <c r="F934" t="s">
        <v>2233</v>
      </c>
      <c r="G934" t="s">
        <v>24</v>
      </c>
      <c r="H934" t="s">
        <v>19</v>
      </c>
      <c r="I934">
        <v>0</v>
      </c>
      <c r="J934">
        <v>0</v>
      </c>
      <c r="K934">
        <v>0</v>
      </c>
      <c r="L934" s="8">
        <v>25027</v>
      </c>
      <c r="M934" s="8">
        <v>6841.4097225632213</v>
      </c>
      <c r="N934" s="6">
        <v>0.3888200743197347</v>
      </c>
    </row>
    <row r="935" spans="1:14" x14ac:dyDescent="0.35">
      <c r="A935">
        <v>1918</v>
      </c>
      <c r="B935" t="s">
        <v>3335</v>
      </c>
      <c r="C935" t="s">
        <v>3336</v>
      </c>
      <c r="D935" t="s">
        <v>2127</v>
      </c>
      <c r="E935">
        <v>2019</v>
      </c>
      <c r="F935" t="s">
        <v>2168</v>
      </c>
      <c r="G935" t="s">
        <v>18</v>
      </c>
      <c r="H935" t="s">
        <v>19</v>
      </c>
      <c r="I935">
        <v>0</v>
      </c>
      <c r="J935">
        <v>0</v>
      </c>
      <c r="K935">
        <v>0</v>
      </c>
      <c r="L935" s="8">
        <v>138561</v>
      </c>
      <c r="M935" s="8">
        <v>13519.995008461683</v>
      </c>
      <c r="N935" s="6">
        <v>0.21153138328967025</v>
      </c>
    </row>
    <row r="936" spans="1:14" x14ac:dyDescent="0.35">
      <c r="A936">
        <v>1919</v>
      </c>
      <c r="B936" t="s">
        <v>3331</v>
      </c>
      <c r="C936" t="s">
        <v>248</v>
      </c>
      <c r="D936" t="s">
        <v>606</v>
      </c>
      <c r="E936">
        <v>4457</v>
      </c>
      <c r="F936" t="s">
        <v>607</v>
      </c>
      <c r="G936" t="s">
        <v>18</v>
      </c>
      <c r="H936" t="s">
        <v>19</v>
      </c>
      <c r="I936">
        <v>0</v>
      </c>
      <c r="J936">
        <v>0</v>
      </c>
      <c r="K936">
        <v>1</v>
      </c>
      <c r="L936" s="8">
        <v>38365</v>
      </c>
      <c r="M936" s="8">
        <v>22006.537363455809</v>
      </c>
      <c r="N936" s="6">
        <v>0.29855336895607976</v>
      </c>
    </row>
    <row r="937" spans="1:14" x14ac:dyDescent="0.35">
      <c r="A937">
        <v>1924</v>
      </c>
      <c r="B937" t="s">
        <v>2118</v>
      </c>
      <c r="C937" t="s">
        <v>2119</v>
      </c>
      <c r="D937" t="s">
        <v>606</v>
      </c>
      <c r="E937">
        <v>4769</v>
      </c>
      <c r="F937" t="s">
        <v>2120</v>
      </c>
      <c r="G937" t="s">
        <v>24</v>
      </c>
      <c r="H937" t="s">
        <v>19</v>
      </c>
      <c r="I937">
        <v>0</v>
      </c>
      <c r="J937">
        <v>0</v>
      </c>
      <c r="K937">
        <v>1</v>
      </c>
      <c r="L937" s="8">
        <v>20569</v>
      </c>
      <c r="M937" s="8">
        <v>16072.027288685567</v>
      </c>
      <c r="N937" s="6">
        <v>0.20472555787836064</v>
      </c>
    </row>
    <row r="938" spans="1:14" x14ac:dyDescent="0.35">
      <c r="A938">
        <v>1925</v>
      </c>
      <c r="B938" t="s">
        <v>3889</v>
      </c>
      <c r="C938" t="s">
        <v>1350</v>
      </c>
      <c r="D938" t="s">
        <v>425</v>
      </c>
      <c r="E938">
        <v>97365</v>
      </c>
      <c r="F938" t="s">
        <v>248</v>
      </c>
      <c r="G938" t="s">
        <v>24</v>
      </c>
      <c r="H938" t="s">
        <v>19</v>
      </c>
      <c r="I938">
        <v>0</v>
      </c>
      <c r="J938">
        <v>0</v>
      </c>
      <c r="K938">
        <v>1</v>
      </c>
      <c r="L938" s="8">
        <v>17709</v>
      </c>
      <c r="M938" s="8">
        <v>11110.209125475285</v>
      </c>
      <c r="N938" s="6">
        <v>0.17358405330622848</v>
      </c>
    </row>
    <row r="939" spans="1:14" x14ac:dyDescent="0.35">
      <c r="A939">
        <v>1927</v>
      </c>
      <c r="B939" t="s">
        <v>1496</v>
      </c>
      <c r="C939" t="s">
        <v>1497</v>
      </c>
      <c r="D939" t="s">
        <v>407</v>
      </c>
      <c r="E939">
        <v>44056</v>
      </c>
      <c r="F939" t="s">
        <v>1498</v>
      </c>
      <c r="G939" t="s">
        <v>24</v>
      </c>
      <c r="H939" t="s">
        <v>19</v>
      </c>
      <c r="I939">
        <v>0</v>
      </c>
      <c r="J939">
        <v>0</v>
      </c>
      <c r="K939">
        <v>0</v>
      </c>
      <c r="L939" s="8">
        <v>116157</v>
      </c>
      <c r="M939" s="8">
        <v>41858.757597092655</v>
      </c>
      <c r="N939" s="6">
        <v>0.52131167299430947</v>
      </c>
    </row>
    <row r="940" spans="1:14" x14ac:dyDescent="0.35">
      <c r="A940">
        <v>1928</v>
      </c>
      <c r="B940" t="s">
        <v>2688</v>
      </c>
      <c r="C940" t="s">
        <v>2689</v>
      </c>
      <c r="D940" t="s">
        <v>22</v>
      </c>
      <c r="E940">
        <v>48532</v>
      </c>
      <c r="F940" t="s">
        <v>2351</v>
      </c>
      <c r="G940" t="s">
        <v>24</v>
      </c>
      <c r="H940" t="s">
        <v>19</v>
      </c>
      <c r="I940">
        <v>0</v>
      </c>
      <c r="J940">
        <v>0</v>
      </c>
      <c r="K940">
        <v>0</v>
      </c>
      <c r="L940" s="8">
        <v>93143</v>
      </c>
      <c r="M940" s="8">
        <v>40268.355794641706</v>
      </c>
      <c r="N940" s="6">
        <v>0.48316030190137743</v>
      </c>
    </row>
    <row r="941" spans="1:14" x14ac:dyDescent="0.35">
      <c r="A941">
        <v>1929</v>
      </c>
      <c r="B941" t="s">
        <v>4136</v>
      </c>
      <c r="C941" t="s">
        <v>4137</v>
      </c>
      <c r="D941" t="s">
        <v>147</v>
      </c>
      <c r="E941">
        <v>55720</v>
      </c>
      <c r="F941" t="s">
        <v>4138</v>
      </c>
      <c r="G941" t="s">
        <v>24</v>
      </c>
      <c r="H941" t="s">
        <v>19</v>
      </c>
      <c r="I941">
        <v>0</v>
      </c>
      <c r="J941">
        <v>0</v>
      </c>
      <c r="K941">
        <v>1</v>
      </c>
      <c r="L941" s="8">
        <v>7878</v>
      </c>
      <c r="M941" s="8">
        <v>2229.3110676355504</v>
      </c>
      <c r="N941" s="6">
        <v>0.54150799695354146</v>
      </c>
    </row>
    <row r="942" spans="1:14" x14ac:dyDescent="0.35">
      <c r="A942">
        <v>1930</v>
      </c>
      <c r="B942" t="s">
        <v>2414</v>
      </c>
      <c r="C942" t="s">
        <v>2415</v>
      </c>
      <c r="D942" t="s">
        <v>817</v>
      </c>
      <c r="E942">
        <v>3865</v>
      </c>
      <c r="F942" t="s">
        <v>322</v>
      </c>
      <c r="G942" t="s">
        <v>18</v>
      </c>
      <c r="H942" t="s">
        <v>19</v>
      </c>
      <c r="I942">
        <v>0</v>
      </c>
      <c r="J942">
        <v>0</v>
      </c>
      <c r="K942">
        <v>0</v>
      </c>
      <c r="L942" s="8">
        <v>68640</v>
      </c>
      <c r="M942" s="8">
        <v>12552.097119733397</v>
      </c>
      <c r="N942" s="6">
        <v>0.16362179487179487</v>
      </c>
    </row>
    <row r="943" spans="1:14" x14ac:dyDescent="0.35">
      <c r="A943">
        <v>1932</v>
      </c>
      <c r="B943" t="s">
        <v>3812</v>
      </c>
      <c r="C943" t="s">
        <v>3813</v>
      </c>
      <c r="D943" t="s">
        <v>606</v>
      </c>
      <c r="E943">
        <v>4605</v>
      </c>
      <c r="F943" t="s">
        <v>930</v>
      </c>
      <c r="G943" t="s">
        <v>24</v>
      </c>
      <c r="H943" t="s">
        <v>19</v>
      </c>
      <c r="I943">
        <v>0</v>
      </c>
      <c r="J943">
        <v>0</v>
      </c>
      <c r="K943">
        <v>1</v>
      </c>
      <c r="L943" s="8">
        <v>15938</v>
      </c>
      <c r="M943" s="8">
        <v>7423.9371363700866</v>
      </c>
      <c r="N943" s="6">
        <v>0.25454887689797967</v>
      </c>
    </row>
    <row r="944" spans="1:14" x14ac:dyDescent="0.35">
      <c r="A944">
        <v>1934</v>
      </c>
      <c r="B944" t="s">
        <v>3037</v>
      </c>
      <c r="C944" t="s">
        <v>3038</v>
      </c>
      <c r="D944" t="s">
        <v>238</v>
      </c>
      <c r="E944">
        <v>23970</v>
      </c>
      <c r="F944" t="s">
        <v>1024</v>
      </c>
      <c r="G944" t="s">
        <v>24</v>
      </c>
      <c r="H944" t="s">
        <v>19</v>
      </c>
      <c r="I944">
        <v>0</v>
      </c>
      <c r="J944">
        <v>0</v>
      </c>
      <c r="K944">
        <v>1</v>
      </c>
      <c r="L944" s="8">
        <v>9636</v>
      </c>
      <c r="M944" s="8">
        <v>7002.6537070524419</v>
      </c>
      <c r="N944" s="6">
        <v>0.19665836446658364</v>
      </c>
    </row>
    <row r="945" spans="1:14" x14ac:dyDescent="0.35">
      <c r="A945">
        <v>1935</v>
      </c>
      <c r="B945" t="s">
        <v>2198</v>
      </c>
      <c r="C945" t="s">
        <v>2199</v>
      </c>
      <c r="D945" t="s">
        <v>103</v>
      </c>
      <c r="E945">
        <v>15904</v>
      </c>
      <c r="F945" t="s">
        <v>2146</v>
      </c>
      <c r="G945" t="s">
        <v>24</v>
      </c>
      <c r="H945" t="s">
        <v>19</v>
      </c>
      <c r="I945">
        <v>0</v>
      </c>
      <c r="J945">
        <v>0</v>
      </c>
      <c r="K945">
        <v>0</v>
      </c>
      <c r="L945" s="8">
        <v>37383</v>
      </c>
      <c r="M945" s="8">
        <v>20723.60097743701</v>
      </c>
      <c r="N945" s="6">
        <v>0.6291897386512586</v>
      </c>
    </row>
    <row r="946" spans="1:14" x14ac:dyDescent="0.35">
      <c r="A946">
        <v>1936</v>
      </c>
      <c r="B946" t="s">
        <v>2846</v>
      </c>
      <c r="C946" t="s">
        <v>2847</v>
      </c>
      <c r="D946" t="s">
        <v>22</v>
      </c>
      <c r="E946">
        <v>49783</v>
      </c>
      <c r="F946" t="s">
        <v>2848</v>
      </c>
      <c r="G946" t="s">
        <v>24</v>
      </c>
      <c r="H946" t="s">
        <v>19</v>
      </c>
      <c r="I946">
        <v>0</v>
      </c>
      <c r="J946">
        <v>1</v>
      </c>
      <c r="K946">
        <v>1</v>
      </c>
      <c r="L946" s="8">
        <v>8512</v>
      </c>
      <c r="M946" s="8">
        <v>5118.0750598882087</v>
      </c>
      <c r="N946" s="6">
        <v>0.30521616541353386</v>
      </c>
    </row>
    <row r="947" spans="1:14" x14ac:dyDescent="0.35">
      <c r="A947">
        <v>1937</v>
      </c>
      <c r="B947" t="s">
        <v>1432</v>
      </c>
      <c r="C947" t="s">
        <v>1433</v>
      </c>
      <c r="D947" t="s">
        <v>407</v>
      </c>
      <c r="E947">
        <v>43812</v>
      </c>
      <c r="F947" t="s">
        <v>1433</v>
      </c>
      <c r="G947" t="s">
        <v>24</v>
      </c>
      <c r="H947" t="s">
        <v>19</v>
      </c>
      <c r="I947">
        <v>0</v>
      </c>
      <c r="J947">
        <v>0</v>
      </c>
      <c r="K947">
        <v>1</v>
      </c>
      <c r="L947" s="8">
        <v>8604</v>
      </c>
      <c r="M947" s="8">
        <v>4807.8784933171319</v>
      </c>
      <c r="N947" s="6">
        <v>0.29893072989307301</v>
      </c>
    </row>
    <row r="948" spans="1:14" x14ac:dyDescent="0.35">
      <c r="A948">
        <v>1939</v>
      </c>
      <c r="B948" t="s">
        <v>4009</v>
      </c>
      <c r="C948" t="s">
        <v>1066</v>
      </c>
      <c r="D948" t="s">
        <v>606</v>
      </c>
      <c r="E948">
        <v>4011</v>
      </c>
      <c r="F948" t="s">
        <v>290</v>
      </c>
      <c r="G948" t="s">
        <v>24</v>
      </c>
      <c r="H948" t="s">
        <v>19</v>
      </c>
      <c r="I948">
        <v>0</v>
      </c>
      <c r="J948">
        <v>0</v>
      </c>
      <c r="K948">
        <v>1</v>
      </c>
      <c r="L948" s="8">
        <v>67085</v>
      </c>
      <c r="M948" s="8">
        <v>18161.439220905348</v>
      </c>
      <c r="N948" s="6">
        <v>0.39953789967951109</v>
      </c>
    </row>
    <row r="949" spans="1:14" x14ac:dyDescent="0.35">
      <c r="A949">
        <v>1940</v>
      </c>
      <c r="B949" t="s">
        <v>4964</v>
      </c>
      <c r="C949" t="s">
        <v>1961</v>
      </c>
      <c r="D949" t="s">
        <v>40</v>
      </c>
      <c r="E949">
        <v>12144</v>
      </c>
      <c r="F949" t="s">
        <v>4965</v>
      </c>
      <c r="G949" t="s">
        <v>24</v>
      </c>
      <c r="H949" t="s">
        <v>19</v>
      </c>
      <c r="I949">
        <v>0</v>
      </c>
      <c r="J949">
        <v>0</v>
      </c>
      <c r="K949">
        <v>0</v>
      </c>
      <c r="L949" s="8">
        <v>34008</v>
      </c>
      <c r="M949" s="8">
        <v>10606.548287033846</v>
      </c>
      <c r="N949" s="6">
        <v>0.43075158786167961</v>
      </c>
    </row>
    <row r="950" spans="1:14" x14ac:dyDescent="0.35">
      <c r="A950">
        <v>1941</v>
      </c>
      <c r="B950" t="s">
        <v>1009</v>
      </c>
      <c r="C950" t="s">
        <v>1010</v>
      </c>
      <c r="D950" t="s">
        <v>328</v>
      </c>
      <c r="E950">
        <v>91740</v>
      </c>
      <c r="F950" t="s">
        <v>594</v>
      </c>
      <c r="G950" t="s">
        <v>24</v>
      </c>
      <c r="H950" t="s">
        <v>110</v>
      </c>
      <c r="I950">
        <v>0</v>
      </c>
      <c r="J950">
        <v>0</v>
      </c>
      <c r="K950">
        <v>0</v>
      </c>
      <c r="L950" s="8">
        <v>1540403</v>
      </c>
      <c r="M950" s="8">
        <v>413237.25977199309</v>
      </c>
      <c r="N950" s="6">
        <v>0.48585857077660843</v>
      </c>
    </row>
    <row r="951" spans="1:14" x14ac:dyDescent="0.35">
      <c r="A951">
        <v>1942</v>
      </c>
      <c r="B951" t="s">
        <v>1045</v>
      </c>
      <c r="C951" t="s">
        <v>1046</v>
      </c>
      <c r="D951" t="s">
        <v>22</v>
      </c>
      <c r="E951">
        <v>49424</v>
      </c>
      <c r="F951" t="s">
        <v>1047</v>
      </c>
      <c r="G951" t="s">
        <v>24</v>
      </c>
      <c r="H951" t="s">
        <v>19</v>
      </c>
      <c r="I951">
        <v>0</v>
      </c>
      <c r="J951">
        <v>0</v>
      </c>
      <c r="K951">
        <v>0</v>
      </c>
      <c r="L951" s="8">
        <v>53024</v>
      </c>
      <c r="M951" s="8">
        <v>12648.651597606413</v>
      </c>
      <c r="N951" s="6">
        <v>0.60133147254073627</v>
      </c>
    </row>
    <row r="952" spans="1:14" x14ac:dyDescent="0.35">
      <c r="A952">
        <v>1945</v>
      </c>
      <c r="B952" t="s">
        <v>1228</v>
      </c>
      <c r="C952" t="s">
        <v>1229</v>
      </c>
      <c r="D952" t="s">
        <v>103</v>
      </c>
      <c r="E952">
        <v>16933</v>
      </c>
      <c r="F952" t="s">
        <v>1230</v>
      </c>
      <c r="G952" t="s">
        <v>24</v>
      </c>
      <c r="H952" t="s">
        <v>19</v>
      </c>
      <c r="I952">
        <v>0</v>
      </c>
      <c r="J952">
        <v>0</v>
      </c>
      <c r="K952">
        <v>1</v>
      </c>
      <c r="L952" s="8">
        <v>10975</v>
      </c>
      <c r="M952" s="8">
        <v>6733.2239830422932</v>
      </c>
      <c r="N952" s="6">
        <v>0.31617312072892939</v>
      </c>
    </row>
    <row r="953" spans="1:14" x14ac:dyDescent="0.35">
      <c r="A953">
        <v>1946</v>
      </c>
      <c r="B953" t="s">
        <v>4974</v>
      </c>
      <c r="C953" t="s">
        <v>4975</v>
      </c>
      <c r="D953" t="s">
        <v>40</v>
      </c>
      <c r="E953">
        <v>13662</v>
      </c>
      <c r="F953" t="s">
        <v>4976</v>
      </c>
      <c r="G953" t="s">
        <v>24</v>
      </c>
      <c r="H953" t="s">
        <v>19</v>
      </c>
      <c r="I953">
        <v>0</v>
      </c>
      <c r="J953">
        <v>0</v>
      </c>
      <c r="K953">
        <v>1</v>
      </c>
      <c r="L953" s="8">
        <v>24301</v>
      </c>
      <c r="M953" s="8">
        <v>14775.802042205583</v>
      </c>
      <c r="N953" s="6">
        <v>0.28122299493847991</v>
      </c>
    </row>
    <row r="954" spans="1:14" x14ac:dyDescent="0.35">
      <c r="A954">
        <v>1948</v>
      </c>
      <c r="B954" t="s">
        <v>2799</v>
      </c>
      <c r="C954" t="s">
        <v>2800</v>
      </c>
      <c r="D954" t="s">
        <v>304</v>
      </c>
      <c r="E954">
        <v>26062</v>
      </c>
      <c r="F954" t="s">
        <v>930</v>
      </c>
      <c r="G954" t="s">
        <v>24</v>
      </c>
      <c r="H954" t="s">
        <v>19</v>
      </c>
      <c r="I954">
        <v>0</v>
      </c>
      <c r="J954">
        <v>0</v>
      </c>
      <c r="K954">
        <v>0</v>
      </c>
      <c r="L954" s="8">
        <v>8258</v>
      </c>
      <c r="M954" s="8">
        <v>4968.598845066962</v>
      </c>
      <c r="N954" s="6">
        <v>0.28493581981109228</v>
      </c>
    </row>
    <row r="955" spans="1:14" x14ac:dyDescent="0.35">
      <c r="A955">
        <v>1949</v>
      </c>
      <c r="B955" t="s">
        <v>1995</v>
      </c>
      <c r="C955" t="s">
        <v>1996</v>
      </c>
      <c r="D955" t="s">
        <v>40</v>
      </c>
      <c r="E955">
        <v>14063</v>
      </c>
      <c r="F955" t="s">
        <v>1988</v>
      </c>
      <c r="G955" t="s">
        <v>24</v>
      </c>
      <c r="H955" t="s">
        <v>19</v>
      </c>
      <c r="I955">
        <v>0</v>
      </c>
      <c r="J955">
        <v>0</v>
      </c>
      <c r="K955">
        <v>0</v>
      </c>
      <c r="L955" s="8">
        <v>31811</v>
      </c>
      <c r="M955" s="8">
        <v>15780.668669259619</v>
      </c>
      <c r="N955" s="6">
        <v>0.4628587595485838</v>
      </c>
    </row>
    <row r="956" spans="1:14" x14ac:dyDescent="0.35">
      <c r="A956">
        <v>1950</v>
      </c>
      <c r="B956" t="s">
        <v>3473</v>
      </c>
      <c r="C956" t="s">
        <v>3474</v>
      </c>
      <c r="D956" t="s">
        <v>261</v>
      </c>
      <c r="E956">
        <v>27910</v>
      </c>
      <c r="F956" t="s">
        <v>3475</v>
      </c>
      <c r="G956" t="s">
        <v>24</v>
      </c>
      <c r="H956" t="s">
        <v>19</v>
      </c>
      <c r="I956">
        <v>0</v>
      </c>
      <c r="J956">
        <v>1</v>
      </c>
      <c r="K956">
        <v>1</v>
      </c>
      <c r="L956" s="8">
        <v>5520</v>
      </c>
      <c r="M956" s="8">
        <v>5135.1758378154736</v>
      </c>
      <c r="N956" s="6">
        <v>0.22971014492753622</v>
      </c>
    </row>
    <row r="957" spans="1:14" x14ac:dyDescent="0.35">
      <c r="A957">
        <v>1952</v>
      </c>
      <c r="B957" t="s">
        <v>687</v>
      </c>
      <c r="C957" t="s">
        <v>688</v>
      </c>
      <c r="D957" t="s">
        <v>147</v>
      </c>
      <c r="E957">
        <v>55432</v>
      </c>
      <c r="F957" t="s">
        <v>689</v>
      </c>
      <c r="G957" t="s">
        <v>24</v>
      </c>
      <c r="H957" t="s">
        <v>19</v>
      </c>
      <c r="I957">
        <v>0</v>
      </c>
      <c r="J957">
        <v>0</v>
      </c>
      <c r="K957">
        <v>0</v>
      </c>
      <c r="L957" s="8">
        <v>60421</v>
      </c>
      <c r="M957" s="8">
        <v>7991.011635000872</v>
      </c>
      <c r="N957" s="6">
        <v>0.48072689958789161</v>
      </c>
    </row>
    <row r="958" spans="1:14" x14ac:dyDescent="0.35">
      <c r="A958">
        <v>1954</v>
      </c>
      <c r="B958" t="s">
        <v>3652</v>
      </c>
      <c r="C958" t="s">
        <v>3653</v>
      </c>
      <c r="D958" t="s">
        <v>606</v>
      </c>
      <c r="E958">
        <v>4073</v>
      </c>
      <c r="F958" t="s">
        <v>401</v>
      </c>
      <c r="G958" t="s">
        <v>24</v>
      </c>
      <c r="H958" t="s">
        <v>19</v>
      </c>
      <c r="I958">
        <v>0</v>
      </c>
      <c r="J958">
        <v>0</v>
      </c>
      <c r="K958">
        <v>1</v>
      </c>
      <c r="L958" s="8">
        <v>52821</v>
      </c>
      <c r="M958" s="8">
        <v>15434.755090783729</v>
      </c>
      <c r="N958" s="6">
        <v>0.32401885613676379</v>
      </c>
    </row>
    <row r="959" spans="1:14" x14ac:dyDescent="0.35">
      <c r="A959">
        <v>1960</v>
      </c>
      <c r="B959" t="s">
        <v>154</v>
      </c>
      <c r="C959" t="s">
        <v>117</v>
      </c>
      <c r="D959" t="s">
        <v>118</v>
      </c>
      <c r="E959">
        <v>33607</v>
      </c>
      <c r="F959" t="s">
        <v>119</v>
      </c>
      <c r="G959" t="s">
        <v>24</v>
      </c>
      <c r="H959" t="s">
        <v>110</v>
      </c>
      <c r="I959">
        <v>0</v>
      </c>
      <c r="J959">
        <v>0</v>
      </c>
      <c r="K959">
        <v>0</v>
      </c>
      <c r="L959" s="8">
        <v>246346</v>
      </c>
      <c r="M959" s="8">
        <v>95051.55317633129</v>
      </c>
      <c r="N959" s="6">
        <v>0.48395752315848439</v>
      </c>
    </row>
    <row r="960" spans="1:14" x14ac:dyDescent="0.35">
      <c r="A960">
        <v>1962</v>
      </c>
      <c r="B960" t="s">
        <v>3661</v>
      </c>
      <c r="C960" t="s">
        <v>3662</v>
      </c>
      <c r="D960" t="s">
        <v>36</v>
      </c>
      <c r="E960">
        <v>46901</v>
      </c>
      <c r="F960" t="s">
        <v>325</v>
      </c>
      <c r="G960" t="s">
        <v>24</v>
      </c>
      <c r="H960" t="s">
        <v>19</v>
      </c>
      <c r="I960">
        <v>0</v>
      </c>
      <c r="J960">
        <v>0</v>
      </c>
      <c r="K960">
        <v>0</v>
      </c>
      <c r="L960" s="8">
        <v>20391</v>
      </c>
      <c r="M960" s="8">
        <v>8378.1854096644438</v>
      </c>
      <c r="N960" s="6">
        <v>0.28939237899073122</v>
      </c>
    </row>
    <row r="961" spans="1:14" x14ac:dyDescent="0.35">
      <c r="A961">
        <v>1963</v>
      </c>
      <c r="B961" t="s">
        <v>4640</v>
      </c>
      <c r="C961" t="s">
        <v>4639</v>
      </c>
      <c r="D961" t="s">
        <v>328</v>
      </c>
      <c r="E961">
        <v>95380</v>
      </c>
      <c r="F961" t="s">
        <v>4528</v>
      </c>
      <c r="G961" t="s">
        <v>18</v>
      </c>
      <c r="H961" t="s">
        <v>110</v>
      </c>
      <c r="I961">
        <v>0</v>
      </c>
      <c r="J961">
        <v>0</v>
      </c>
      <c r="K961">
        <v>0</v>
      </c>
      <c r="L961" s="8">
        <v>90748</v>
      </c>
      <c r="M961" s="8">
        <v>30743.954654686029</v>
      </c>
      <c r="N961" s="6">
        <v>0.44781152201701413</v>
      </c>
    </row>
    <row r="962" spans="1:14" x14ac:dyDescent="0.35">
      <c r="A962">
        <v>1964</v>
      </c>
      <c r="B962" t="s">
        <v>3274</v>
      </c>
      <c r="C962" t="s">
        <v>3275</v>
      </c>
      <c r="D962" t="s">
        <v>2039</v>
      </c>
      <c r="E962">
        <v>2891</v>
      </c>
      <c r="F962" t="s">
        <v>380</v>
      </c>
      <c r="G962" t="s">
        <v>24</v>
      </c>
      <c r="H962" t="s">
        <v>19</v>
      </c>
      <c r="I962">
        <v>0</v>
      </c>
      <c r="J962">
        <v>0</v>
      </c>
      <c r="K962">
        <v>1</v>
      </c>
      <c r="L962" s="8">
        <v>31662</v>
      </c>
      <c r="M962" s="8">
        <v>5583.2764880024924</v>
      </c>
      <c r="N962" s="6">
        <v>0.35645252984650372</v>
      </c>
    </row>
    <row r="963" spans="1:14" x14ac:dyDescent="0.35">
      <c r="A963">
        <v>1967</v>
      </c>
      <c r="B963" t="s">
        <v>4617</v>
      </c>
      <c r="C963" t="s">
        <v>2490</v>
      </c>
      <c r="D963" t="s">
        <v>2127</v>
      </c>
      <c r="E963">
        <v>1119</v>
      </c>
      <c r="F963" t="s">
        <v>4056</v>
      </c>
      <c r="G963" t="s">
        <v>24</v>
      </c>
      <c r="H963" t="s">
        <v>110</v>
      </c>
      <c r="I963">
        <v>0</v>
      </c>
      <c r="J963">
        <v>0</v>
      </c>
      <c r="K963">
        <v>0</v>
      </c>
      <c r="L963" s="8">
        <v>105545</v>
      </c>
      <c r="M963" s="8">
        <v>41399.293711291095</v>
      </c>
      <c r="N963" s="6">
        <v>0.32179639016533235</v>
      </c>
    </row>
    <row r="964" spans="1:14" x14ac:dyDescent="0.35">
      <c r="A964">
        <v>1970</v>
      </c>
      <c r="B964" t="s">
        <v>3193</v>
      </c>
      <c r="C964" t="s">
        <v>78</v>
      </c>
      <c r="D964" t="s">
        <v>2127</v>
      </c>
      <c r="E964">
        <v>1749</v>
      </c>
      <c r="F964" t="s">
        <v>1503</v>
      </c>
      <c r="G964" t="s">
        <v>24</v>
      </c>
      <c r="H964" t="s">
        <v>19</v>
      </c>
      <c r="I964">
        <v>0</v>
      </c>
      <c r="J964">
        <v>0</v>
      </c>
      <c r="K964">
        <v>0</v>
      </c>
      <c r="L964" s="8">
        <v>282564</v>
      </c>
      <c r="M964" s="8">
        <v>35194.221388093945</v>
      </c>
      <c r="N964" s="6">
        <v>0.25013448280743478</v>
      </c>
    </row>
    <row r="965" spans="1:14" x14ac:dyDescent="0.35">
      <c r="A965">
        <v>1971</v>
      </c>
      <c r="B965" t="s">
        <v>882</v>
      </c>
      <c r="C965" t="s">
        <v>883</v>
      </c>
      <c r="D965" t="s">
        <v>147</v>
      </c>
      <c r="E965">
        <v>55901</v>
      </c>
      <c r="F965" t="s">
        <v>884</v>
      </c>
      <c r="G965" t="s">
        <v>24</v>
      </c>
      <c r="H965" t="s">
        <v>19</v>
      </c>
      <c r="I965">
        <v>0</v>
      </c>
      <c r="J965">
        <v>0</v>
      </c>
      <c r="K965">
        <v>0</v>
      </c>
      <c r="L965" s="8">
        <v>28301</v>
      </c>
      <c r="M965" s="8">
        <v>4894.4859697810671</v>
      </c>
      <c r="N965" s="6">
        <v>0.27836472209462565</v>
      </c>
    </row>
    <row r="966" spans="1:14" x14ac:dyDescent="0.35">
      <c r="A966">
        <v>1972</v>
      </c>
      <c r="B966" t="s">
        <v>3227</v>
      </c>
      <c r="C966" t="s">
        <v>3228</v>
      </c>
      <c r="D966" t="s">
        <v>328</v>
      </c>
      <c r="E966">
        <v>94551</v>
      </c>
      <c r="F966" t="s">
        <v>2664</v>
      </c>
      <c r="G966" t="s">
        <v>18</v>
      </c>
      <c r="H966" t="s">
        <v>19</v>
      </c>
      <c r="I966">
        <v>0</v>
      </c>
      <c r="J966">
        <v>0</v>
      </c>
      <c r="K966">
        <v>0</v>
      </c>
      <c r="L966" s="8">
        <v>255311</v>
      </c>
      <c r="M966" s="8">
        <v>49067.290392769988</v>
      </c>
      <c r="N966" s="6">
        <v>0.41212482031718178</v>
      </c>
    </row>
    <row r="967" spans="1:14" x14ac:dyDescent="0.35">
      <c r="A967">
        <v>1973</v>
      </c>
      <c r="B967" t="s">
        <v>1987</v>
      </c>
      <c r="C967" t="s">
        <v>852</v>
      </c>
      <c r="D967" t="s">
        <v>40</v>
      </c>
      <c r="E967">
        <v>14750</v>
      </c>
      <c r="F967" t="s">
        <v>1988</v>
      </c>
      <c r="G967" t="s">
        <v>24</v>
      </c>
      <c r="H967" t="s">
        <v>19</v>
      </c>
      <c r="I967">
        <v>0</v>
      </c>
      <c r="J967">
        <v>0</v>
      </c>
      <c r="K967">
        <v>0</v>
      </c>
      <c r="L967" s="8">
        <v>31811</v>
      </c>
      <c r="M967" s="8">
        <v>15780.668669259619</v>
      </c>
      <c r="N967" s="6">
        <v>0.4628587595485838</v>
      </c>
    </row>
    <row r="968" spans="1:14" x14ac:dyDescent="0.35">
      <c r="A968">
        <v>1974</v>
      </c>
      <c r="B968" t="s">
        <v>3814</v>
      </c>
      <c r="C968" t="s">
        <v>3815</v>
      </c>
      <c r="D968" t="s">
        <v>606</v>
      </c>
      <c r="E968">
        <v>4730</v>
      </c>
      <c r="F968" t="s">
        <v>2120</v>
      </c>
      <c r="G968" t="s">
        <v>18</v>
      </c>
      <c r="H968" t="s">
        <v>19</v>
      </c>
      <c r="I968">
        <v>0</v>
      </c>
      <c r="J968">
        <v>0</v>
      </c>
      <c r="K968">
        <v>1</v>
      </c>
      <c r="L968" s="8">
        <v>20569</v>
      </c>
      <c r="M968" s="8">
        <v>16072.027288685567</v>
      </c>
      <c r="N968" s="6">
        <v>0.20472555787836064</v>
      </c>
    </row>
    <row r="969" spans="1:14" x14ac:dyDescent="0.35">
      <c r="A969">
        <v>1975</v>
      </c>
      <c r="B969" t="s">
        <v>4073</v>
      </c>
      <c r="C969" t="s">
        <v>4074</v>
      </c>
      <c r="D969" t="s">
        <v>817</v>
      </c>
      <c r="E969">
        <v>3743</v>
      </c>
      <c r="F969" t="s">
        <v>2139</v>
      </c>
      <c r="G969" t="s">
        <v>24</v>
      </c>
      <c r="H969" t="s">
        <v>19</v>
      </c>
      <c r="I969">
        <v>0</v>
      </c>
      <c r="J969">
        <v>0</v>
      </c>
      <c r="K969">
        <v>1</v>
      </c>
      <c r="L969" s="8">
        <v>11577</v>
      </c>
      <c r="M969" s="8">
        <v>5782.4703124999996</v>
      </c>
      <c r="N969" s="6">
        <v>9.8902997322276934E-2</v>
      </c>
    </row>
    <row r="970" spans="1:14" x14ac:dyDescent="0.35">
      <c r="A970">
        <v>1979</v>
      </c>
      <c r="B970" t="s">
        <v>3893</v>
      </c>
      <c r="C970" t="s">
        <v>3894</v>
      </c>
      <c r="D970" t="s">
        <v>328</v>
      </c>
      <c r="E970">
        <v>95422</v>
      </c>
      <c r="F970" t="s">
        <v>37</v>
      </c>
      <c r="G970" t="s">
        <v>18</v>
      </c>
      <c r="H970" t="s">
        <v>19</v>
      </c>
      <c r="I970">
        <v>0</v>
      </c>
      <c r="J970">
        <v>0</v>
      </c>
      <c r="K970">
        <v>1</v>
      </c>
      <c r="L970" s="8">
        <v>18794</v>
      </c>
      <c r="M970" s="8">
        <v>12344.022792377631</v>
      </c>
      <c r="N970" s="6">
        <v>3.692667872725338E-2</v>
      </c>
    </row>
    <row r="971" spans="1:14" x14ac:dyDescent="0.35">
      <c r="A971">
        <v>1981</v>
      </c>
      <c r="B971" t="s">
        <v>2655</v>
      </c>
      <c r="C971" t="s">
        <v>2656</v>
      </c>
      <c r="D971" t="s">
        <v>276</v>
      </c>
      <c r="E971">
        <v>20619</v>
      </c>
      <c r="F971" t="s">
        <v>2657</v>
      </c>
      <c r="G971" t="s">
        <v>24</v>
      </c>
      <c r="H971" t="s">
        <v>19</v>
      </c>
      <c r="I971">
        <v>0</v>
      </c>
      <c r="J971">
        <v>0</v>
      </c>
      <c r="K971">
        <v>0</v>
      </c>
      <c r="L971" s="8">
        <v>17327</v>
      </c>
      <c r="M971" s="8">
        <v>4298.5858362779736</v>
      </c>
      <c r="N971" s="6">
        <v>1.8352859698736075E-2</v>
      </c>
    </row>
    <row r="972" spans="1:14" x14ac:dyDescent="0.35">
      <c r="A972">
        <v>1982</v>
      </c>
      <c r="B972" t="s">
        <v>1067</v>
      </c>
      <c r="C972" t="s">
        <v>1068</v>
      </c>
      <c r="D972" t="s">
        <v>79</v>
      </c>
      <c r="E972">
        <v>54913</v>
      </c>
      <c r="F972" t="s">
        <v>1069</v>
      </c>
      <c r="G972" t="s">
        <v>24</v>
      </c>
      <c r="H972" t="s">
        <v>19</v>
      </c>
      <c r="I972">
        <v>0</v>
      </c>
      <c r="J972">
        <v>0</v>
      </c>
      <c r="K972">
        <v>0</v>
      </c>
      <c r="L972" s="8">
        <v>34758</v>
      </c>
      <c r="M972" s="8">
        <v>9116.3944944911418</v>
      </c>
      <c r="N972" s="6">
        <v>0.59111571436791532</v>
      </c>
    </row>
    <row r="973" spans="1:14" x14ac:dyDescent="0.35">
      <c r="A973">
        <v>1983</v>
      </c>
      <c r="B973" t="s">
        <v>4732</v>
      </c>
      <c r="C973" t="s">
        <v>4733</v>
      </c>
      <c r="D973" t="s">
        <v>328</v>
      </c>
      <c r="E973">
        <v>95307</v>
      </c>
      <c r="F973" t="s">
        <v>4528</v>
      </c>
      <c r="G973" t="s">
        <v>18</v>
      </c>
      <c r="H973" t="s">
        <v>110</v>
      </c>
      <c r="I973">
        <v>0</v>
      </c>
      <c r="J973">
        <v>0</v>
      </c>
      <c r="K973">
        <v>0</v>
      </c>
      <c r="L973" s="8">
        <v>90748</v>
      </c>
      <c r="M973" s="8">
        <v>30743.954654686029</v>
      </c>
      <c r="N973" s="6">
        <v>0.44781152201701413</v>
      </c>
    </row>
    <row r="974" spans="1:14" x14ac:dyDescent="0.35">
      <c r="A974">
        <v>1984</v>
      </c>
      <c r="B974" t="s">
        <v>4045</v>
      </c>
      <c r="C974" t="s">
        <v>4046</v>
      </c>
      <c r="D974" t="s">
        <v>2127</v>
      </c>
      <c r="E974">
        <v>1247</v>
      </c>
      <c r="F974" t="s">
        <v>2458</v>
      </c>
      <c r="G974" t="s">
        <v>24</v>
      </c>
      <c r="H974" t="s">
        <v>19</v>
      </c>
      <c r="I974">
        <v>0</v>
      </c>
      <c r="J974">
        <v>1</v>
      </c>
      <c r="K974">
        <v>1</v>
      </c>
      <c r="L974" s="8">
        <v>35493</v>
      </c>
      <c r="M974" s="8">
        <v>16022.703975868819</v>
      </c>
      <c r="N974" s="6">
        <v>8.2889583861606511E-2</v>
      </c>
    </row>
    <row r="975" spans="1:14" x14ac:dyDescent="0.35">
      <c r="A975">
        <v>1986</v>
      </c>
      <c r="B975" t="s">
        <v>2949</v>
      </c>
      <c r="C975" t="s">
        <v>2950</v>
      </c>
      <c r="D975" t="s">
        <v>407</v>
      </c>
      <c r="E975">
        <v>44857</v>
      </c>
      <c r="F975" t="s">
        <v>1968</v>
      </c>
      <c r="G975" t="s">
        <v>24</v>
      </c>
      <c r="H975" t="s">
        <v>19</v>
      </c>
      <c r="I975">
        <v>0</v>
      </c>
      <c r="J975">
        <v>1</v>
      </c>
      <c r="K975">
        <v>0</v>
      </c>
      <c r="L975" s="8">
        <v>13214</v>
      </c>
      <c r="M975" s="8">
        <v>4648.9672341204459</v>
      </c>
      <c r="N975" s="6">
        <v>0.25798395640986832</v>
      </c>
    </row>
    <row r="976" spans="1:14" x14ac:dyDescent="0.35">
      <c r="A976">
        <v>1987</v>
      </c>
      <c r="B976" t="s">
        <v>2462</v>
      </c>
      <c r="C976" t="s">
        <v>2463</v>
      </c>
      <c r="D976" t="s">
        <v>22</v>
      </c>
      <c r="E976">
        <v>48446</v>
      </c>
      <c r="F976" t="s">
        <v>2463</v>
      </c>
      <c r="G976" t="s">
        <v>24</v>
      </c>
      <c r="H976" t="s">
        <v>19</v>
      </c>
      <c r="I976">
        <v>0</v>
      </c>
      <c r="J976">
        <v>1</v>
      </c>
      <c r="K976">
        <v>0</v>
      </c>
      <c r="L976" s="8">
        <v>20294</v>
      </c>
      <c r="M976" s="8">
        <v>4730.1995006242196</v>
      </c>
      <c r="N976" s="6">
        <v>0.41559081501921752</v>
      </c>
    </row>
    <row r="977" spans="1:14" x14ac:dyDescent="0.35">
      <c r="A977">
        <v>1990</v>
      </c>
      <c r="B977" t="s">
        <v>3757</v>
      </c>
      <c r="C977" t="s">
        <v>429</v>
      </c>
      <c r="D977" t="s">
        <v>407</v>
      </c>
      <c r="E977">
        <v>43015</v>
      </c>
      <c r="F977" t="s">
        <v>429</v>
      </c>
      <c r="G977" t="s">
        <v>18</v>
      </c>
      <c r="H977" t="s">
        <v>19</v>
      </c>
      <c r="I977">
        <v>0</v>
      </c>
      <c r="J977">
        <v>0</v>
      </c>
      <c r="K977">
        <v>0</v>
      </c>
      <c r="L977" s="8">
        <v>32564</v>
      </c>
      <c r="M977" s="8">
        <v>4525.4770227640893</v>
      </c>
      <c r="N977" s="6">
        <v>0.38438152561110428</v>
      </c>
    </row>
    <row r="978" spans="1:14" x14ac:dyDescent="0.35">
      <c r="A978">
        <v>1991</v>
      </c>
      <c r="B978" t="s">
        <v>1600</v>
      </c>
      <c r="C978" t="s">
        <v>146</v>
      </c>
      <c r="D978" t="s">
        <v>36</v>
      </c>
      <c r="E978">
        <v>47403</v>
      </c>
      <c r="F978" t="s">
        <v>922</v>
      </c>
      <c r="G978" t="s">
        <v>24</v>
      </c>
      <c r="H978" t="s">
        <v>19</v>
      </c>
      <c r="I978">
        <v>0</v>
      </c>
      <c r="J978">
        <v>1</v>
      </c>
      <c r="K978">
        <v>0</v>
      </c>
      <c r="L978" s="8">
        <v>22165</v>
      </c>
      <c r="M978" s="8">
        <v>8424.6011106223887</v>
      </c>
      <c r="N978" s="6">
        <v>0.22188134446198962</v>
      </c>
    </row>
    <row r="979" spans="1:14" x14ac:dyDescent="0.35">
      <c r="A979">
        <v>1996</v>
      </c>
      <c r="B979" t="s">
        <v>126</v>
      </c>
      <c r="C979" t="s">
        <v>127</v>
      </c>
      <c r="D979" t="s">
        <v>118</v>
      </c>
      <c r="E979">
        <v>33009</v>
      </c>
      <c r="F979" t="s">
        <v>128</v>
      </c>
      <c r="G979" t="s">
        <v>24</v>
      </c>
      <c r="H979" t="s">
        <v>110</v>
      </c>
      <c r="I979">
        <v>0</v>
      </c>
      <c r="J979">
        <v>0</v>
      </c>
      <c r="K979">
        <v>0</v>
      </c>
      <c r="L979" s="8">
        <v>342788</v>
      </c>
      <c r="M979" s="8">
        <v>133559.76954720702</v>
      </c>
      <c r="N979" s="6">
        <v>0.53270534557802485</v>
      </c>
    </row>
    <row r="980" spans="1:14" x14ac:dyDescent="0.35">
      <c r="A980">
        <v>1999</v>
      </c>
      <c r="B980" t="s">
        <v>3710</v>
      </c>
      <c r="C980" t="s">
        <v>3711</v>
      </c>
      <c r="D980" t="s">
        <v>147</v>
      </c>
      <c r="E980">
        <v>55304</v>
      </c>
      <c r="F980" t="s">
        <v>689</v>
      </c>
      <c r="G980" t="s">
        <v>24</v>
      </c>
      <c r="H980" t="s">
        <v>19</v>
      </c>
      <c r="I980">
        <v>0</v>
      </c>
      <c r="J980">
        <v>0</v>
      </c>
      <c r="K980">
        <v>0</v>
      </c>
      <c r="L980" s="8">
        <v>60421</v>
      </c>
      <c r="M980" s="8">
        <v>7991.011635000872</v>
      </c>
      <c r="N980" s="6">
        <v>0.48072689958789161</v>
      </c>
    </row>
    <row r="981" spans="1:14" x14ac:dyDescent="0.35">
      <c r="A981">
        <v>2000</v>
      </c>
      <c r="B981" t="s">
        <v>2495</v>
      </c>
      <c r="C981" t="s">
        <v>2496</v>
      </c>
      <c r="D981" t="s">
        <v>261</v>
      </c>
      <c r="E981">
        <v>27949</v>
      </c>
      <c r="F981" t="s">
        <v>2497</v>
      </c>
      <c r="G981" t="s">
        <v>24</v>
      </c>
      <c r="H981" t="s">
        <v>19</v>
      </c>
      <c r="I981">
        <v>0</v>
      </c>
      <c r="J981">
        <v>0</v>
      </c>
      <c r="K981">
        <v>1</v>
      </c>
      <c r="L981" s="8">
        <v>9447</v>
      </c>
      <c r="M981" s="8">
        <v>3710.0993312900528</v>
      </c>
      <c r="N981" s="6">
        <v>0.12342542606118344</v>
      </c>
    </row>
    <row r="982" spans="1:14" x14ac:dyDescent="0.35">
      <c r="A982">
        <v>2003</v>
      </c>
      <c r="B982" t="s">
        <v>1640</v>
      </c>
      <c r="C982" t="s">
        <v>1641</v>
      </c>
      <c r="D982" t="s">
        <v>45</v>
      </c>
      <c r="E982">
        <v>8902</v>
      </c>
      <c r="F982" t="s">
        <v>1503</v>
      </c>
      <c r="G982" t="s">
        <v>18</v>
      </c>
      <c r="H982" t="s">
        <v>110</v>
      </c>
      <c r="I982">
        <v>0</v>
      </c>
      <c r="J982">
        <v>0</v>
      </c>
      <c r="K982">
        <v>0</v>
      </c>
      <c r="L982" s="8">
        <v>143389</v>
      </c>
      <c r="M982" s="8">
        <v>19258.819078810306</v>
      </c>
      <c r="N982" s="6">
        <v>0.27107379227137368</v>
      </c>
    </row>
    <row r="983" spans="1:14" x14ac:dyDescent="0.35">
      <c r="A983">
        <v>2004</v>
      </c>
      <c r="B983" t="s">
        <v>1120</v>
      </c>
      <c r="C983" t="s">
        <v>1121</v>
      </c>
      <c r="D983" t="s">
        <v>75</v>
      </c>
      <c r="E983">
        <v>52003</v>
      </c>
      <c r="F983" t="s">
        <v>1121</v>
      </c>
      <c r="G983" t="s">
        <v>24</v>
      </c>
      <c r="H983" t="s">
        <v>19</v>
      </c>
      <c r="I983">
        <v>0</v>
      </c>
      <c r="J983">
        <v>0</v>
      </c>
      <c r="K983">
        <v>0</v>
      </c>
      <c r="L983" s="8">
        <v>20737</v>
      </c>
      <c r="M983" s="8">
        <v>6005.3366695996483</v>
      </c>
      <c r="N983" s="6">
        <v>0.53141727347253698</v>
      </c>
    </row>
    <row r="984" spans="1:14" x14ac:dyDescent="0.35">
      <c r="A984">
        <v>2006</v>
      </c>
      <c r="B984" t="s">
        <v>710</v>
      </c>
      <c r="C984" t="s">
        <v>711</v>
      </c>
      <c r="D984" t="s">
        <v>712</v>
      </c>
      <c r="E984">
        <v>99403</v>
      </c>
      <c r="F984" t="s">
        <v>713</v>
      </c>
      <c r="G984" t="s">
        <v>24</v>
      </c>
      <c r="H984" t="s">
        <v>19</v>
      </c>
      <c r="I984">
        <v>0</v>
      </c>
      <c r="J984">
        <v>1</v>
      </c>
      <c r="K984">
        <v>0</v>
      </c>
      <c r="L984" s="8">
        <v>6697</v>
      </c>
      <c r="M984" s="8">
        <v>3022.4760623991392</v>
      </c>
      <c r="N984" s="6">
        <v>0.14110795878751681</v>
      </c>
    </row>
    <row r="985" spans="1:14" x14ac:dyDescent="0.35">
      <c r="A985">
        <v>2008</v>
      </c>
      <c r="B985" t="s">
        <v>4465</v>
      </c>
      <c r="C985" t="s">
        <v>1251</v>
      </c>
      <c r="D985" t="s">
        <v>103</v>
      </c>
      <c r="E985">
        <v>16127</v>
      </c>
      <c r="F985" t="s">
        <v>271</v>
      </c>
      <c r="G985" t="s">
        <v>18</v>
      </c>
      <c r="H985" t="s">
        <v>19</v>
      </c>
      <c r="I985">
        <v>0</v>
      </c>
      <c r="J985">
        <v>0</v>
      </c>
      <c r="K985">
        <v>1</v>
      </c>
      <c r="L985" s="8">
        <v>29764</v>
      </c>
      <c r="M985" s="8">
        <v>13661.755310239816</v>
      </c>
      <c r="N985" s="6">
        <v>0.50040317161671821</v>
      </c>
    </row>
    <row r="986" spans="1:14" x14ac:dyDescent="0.35">
      <c r="A986">
        <v>2009</v>
      </c>
      <c r="B986" t="s">
        <v>1613</v>
      </c>
      <c r="C986" t="s">
        <v>1614</v>
      </c>
      <c r="D986" t="s">
        <v>276</v>
      </c>
      <c r="E986">
        <v>21009</v>
      </c>
      <c r="F986" t="s">
        <v>1615</v>
      </c>
      <c r="G986" t="s">
        <v>18</v>
      </c>
      <c r="H986" t="s">
        <v>19</v>
      </c>
      <c r="I986">
        <v>0</v>
      </c>
      <c r="J986">
        <v>0</v>
      </c>
      <c r="K986">
        <v>0</v>
      </c>
      <c r="L986" s="8">
        <v>49457</v>
      </c>
      <c r="M986" s="8">
        <v>5600.429612321298</v>
      </c>
      <c r="N986" s="6">
        <v>8.7611460460602142E-2</v>
      </c>
    </row>
    <row r="987" spans="1:14" x14ac:dyDescent="0.35">
      <c r="A987">
        <v>2010</v>
      </c>
      <c r="B987" t="s">
        <v>3518</v>
      </c>
      <c r="C987" t="s">
        <v>1188</v>
      </c>
      <c r="D987" t="s">
        <v>22</v>
      </c>
      <c r="E987">
        <v>49120</v>
      </c>
      <c r="F987" t="s">
        <v>3519</v>
      </c>
      <c r="G987" t="s">
        <v>24</v>
      </c>
      <c r="H987" t="s">
        <v>19</v>
      </c>
      <c r="I987">
        <v>0</v>
      </c>
      <c r="J987">
        <v>0</v>
      </c>
      <c r="K987">
        <v>0</v>
      </c>
      <c r="L987" s="8">
        <v>37258</v>
      </c>
      <c r="M987" s="8">
        <v>17267.548598924426</v>
      </c>
      <c r="N987" s="6">
        <v>0.34177894680337106</v>
      </c>
    </row>
    <row r="988" spans="1:14" x14ac:dyDescent="0.35">
      <c r="A988">
        <v>2012</v>
      </c>
      <c r="B988" t="s">
        <v>2160</v>
      </c>
      <c r="C988" t="s">
        <v>2161</v>
      </c>
      <c r="D988" t="s">
        <v>2127</v>
      </c>
      <c r="E988">
        <v>1537</v>
      </c>
      <c r="F988" t="s">
        <v>2162</v>
      </c>
      <c r="G988" t="s">
        <v>24</v>
      </c>
      <c r="H988" t="s">
        <v>19</v>
      </c>
      <c r="I988">
        <v>0</v>
      </c>
      <c r="J988">
        <v>0</v>
      </c>
      <c r="K988">
        <v>0</v>
      </c>
      <c r="L988" s="8">
        <v>161276</v>
      </c>
      <c r="M988" s="8">
        <v>39604.72045807961</v>
      </c>
      <c r="N988" s="6">
        <v>0.3343956943376572</v>
      </c>
    </row>
    <row r="989" spans="1:14" x14ac:dyDescent="0.35">
      <c r="A989">
        <v>2013</v>
      </c>
      <c r="B989" t="s">
        <v>2103</v>
      </c>
      <c r="C989" t="s">
        <v>2104</v>
      </c>
      <c r="D989" t="s">
        <v>606</v>
      </c>
      <c r="E989">
        <v>4901</v>
      </c>
      <c r="F989" t="s">
        <v>2105</v>
      </c>
      <c r="G989" t="s">
        <v>24</v>
      </c>
      <c r="H989" t="s">
        <v>19</v>
      </c>
      <c r="I989">
        <v>0</v>
      </c>
      <c r="J989">
        <v>0</v>
      </c>
      <c r="K989">
        <v>0</v>
      </c>
      <c r="L989" s="8">
        <v>33455</v>
      </c>
      <c r="M989" s="8">
        <v>13923.879997252368</v>
      </c>
      <c r="N989" s="6">
        <v>0.37214168285756988</v>
      </c>
    </row>
    <row r="990" spans="1:14" x14ac:dyDescent="0.35">
      <c r="A990">
        <v>2014</v>
      </c>
      <c r="B990" t="s">
        <v>940</v>
      </c>
      <c r="C990" t="s">
        <v>941</v>
      </c>
      <c r="D990" t="s">
        <v>22</v>
      </c>
      <c r="E990">
        <v>48629</v>
      </c>
      <c r="F990" t="s">
        <v>942</v>
      </c>
      <c r="G990" t="s">
        <v>24</v>
      </c>
      <c r="H990" t="s">
        <v>19</v>
      </c>
      <c r="I990">
        <v>0</v>
      </c>
      <c r="J990">
        <v>0</v>
      </c>
      <c r="K990">
        <v>1</v>
      </c>
      <c r="L990" s="8">
        <v>10335</v>
      </c>
      <c r="M990" s="8">
        <v>8653.9994739610738</v>
      </c>
      <c r="N990" s="6">
        <v>0.33913884857281085</v>
      </c>
    </row>
    <row r="991" spans="1:14" x14ac:dyDescent="0.35">
      <c r="A991">
        <v>2015</v>
      </c>
      <c r="B991" t="s">
        <v>4139</v>
      </c>
      <c r="C991" t="s">
        <v>1611</v>
      </c>
      <c r="D991" t="s">
        <v>238</v>
      </c>
      <c r="E991">
        <v>22033</v>
      </c>
      <c r="F991" t="s">
        <v>1611</v>
      </c>
      <c r="G991" t="s">
        <v>24</v>
      </c>
      <c r="H991" t="s">
        <v>19</v>
      </c>
      <c r="I991">
        <v>0</v>
      </c>
      <c r="J991">
        <v>0</v>
      </c>
      <c r="K991">
        <v>0</v>
      </c>
      <c r="L991" s="8">
        <v>163188</v>
      </c>
      <c r="M991" s="8">
        <v>7666.6901570279579</v>
      </c>
      <c r="N991" s="6">
        <v>0.16835183959604874</v>
      </c>
    </row>
    <row r="992" spans="1:14" x14ac:dyDescent="0.35">
      <c r="A992">
        <v>2019</v>
      </c>
      <c r="B992" t="s">
        <v>1164</v>
      </c>
      <c r="C992" t="s">
        <v>1165</v>
      </c>
      <c r="D992" t="s">
        <v>103</v>
      </c>
      <c r="E992">
        <v>15401</v>
      </c>
      <c r="F992" t="s">
        <v>1166</v>
      </c>
      <c r="G992" t="s">
        <v>24</v>
      </c>
      <c r="H992" t="s">
        <v>19</v>
      </c>
      <c r="I992">
        <v>0</v>
      </c>
      <c r="J992">
        <v>0</v>
      </c>
      <c r="K992">
        <v>0</v>
      </c>
      <c r="L992" s="8">
        <v>35896</v>
      </c>
      <c r="M992" s="8">
        <v>24706.072583210433</v>
      </c>
      <c r="N992" s="6">
        <v>0.55226209048361929</v>
      </c>
    </row>
    <row r="993" spans="1:14" x14ac:dyDescent="0.35">
      <c r="A993">
        <v>2020</v>
      </c>
      <c r="B993" t="s">
        <v>1960</v>
      </c>
      <c r="C993" t="s">
        <v>1961</v>
      </c>
      <c r="D993" t="s">
        <v>36</v>
      </c>
      <c r="E993">
        <v>47978</v>
      </c>
      <c r="F993" t="s">
        <v>1962</v>
      </c>
      <c r="G993" t="s">
        <v>18</v>
      </c>
      <c r="H993" t="s">
        <v>19</v>
      </c>
      <c r="I993">
        <v>0</v>
      </c>
      <c r="J993">
        <v>0</v>
      </c>
      <c r="K993">
        <v>1</v>
      </c>
      <c r="L993" s="8">
        <v>7373</v>
      </c>
      <c r="M993" s="8">
        <v>1699.3200422896844</v>
      </c>
      <c r="N993" s="6">
        <v>0.20656449206564492</v>
      </c>
    </row>
    <row r="994" spans="1:14" x14ac:dyDescent="0.35">
      <c r="A994">
        <v>2021</v>
      </c>
      <c r="B994" t="s">
        <v>2890</v>
      </c>
      <c r="C994" t="s">
        <v>2891</v>
      </c>
      <c r="D994" t="s">
        <v>2127</v>
      </c>
      <c r="E994">
        <v>2767</v>
      </c>
      <c r="F994" t="s">
        <v>2321</v>
      </c>
      <c r="G994" t="s">
        <v>24</v>
      </c>
      <c r="H994" t="s">
        <v>19</v>
      </c>
      <c r="I994">
        <v>0</v>
      </c>
      <c r="J994">
        <v>0</v>
      </c>
      <c r="K994">
        <v>0</v>
      </c>
      <c r="L994" s="8">
        <v>124642</v>
      </c>
      <c r="M994" s="8">
        <v>39251.303549853816</v>
      </c>
      <c r="N994" s="6">
        <v>0.19328958136101795</v>
      </c>
    </row>
    <row r="995" spans="1:14" x14ac:dyDescent="0.35">
      <c r="A995">
        <v>2022</v>
      </c>
      <c r="B995" t="s">
        <v>2625</v>
      </c>
      <c r="C995" t="s">
        <v>2626</v>
      </c>
      <c r="D995" t="s">
        <v>86</v>
      </c>
      <c r="E995">
        <v>6256</v>
      </c>
      <c r="F995" t="s">
        <v>2627</v>
      </c>
      <c r="G995" t="s">
        <v>24</v>
      </c>
      <c r="H995" t="s">
        <v>19</v>
      </c>
      <c r="I995">
        <v>0</v>
      </c>
      <c r="J995">
        <v>0</v>
      </c>
      <c r="K995">
        <v>1</v>
      </c>
      <c r="L995" s="8">
        <v>24515</v>
      </c>
      <c r="M995" s="8">
        <v>8058.4269415336403</v>
      </c>
      <c r="N995" s="6">
        <v>0.38486640832143587</v>
      </c>
    </row>
    <row r="996" spans="1:14" x14ac:dyDescent="0.35">
      <c r="A996">
        <v>2023</v>
      </c>
      <c r="B996" t="s">
        <v>4127</v>
      </c>
      <c r="C996" t="s">
        <v>2995</v>
      </c>
      <c r="D996" t="s">
        <v>103</v>
      </c>
      <c r="E996">
        <v>17046</v>
      </c>
      <c r="F996" t="s">
        <v>2995</v>
      </c>
      <c r="G996" t="s">
        <v>24</v>
      </c>
      <c r="H996" t="s">
        <v>110</v>
      </c>
      <c r="I996">
        <v>0</v>
      </c>
      <c r="J996">
        <v>0</v>
      </c>
      <c r="K996">
        <v>0</v>
      </c>
      <c r="L996" s="8">
        <v>33039</v>
      </c>
      <c r="M996" s="8">
        <v>7953.0126023722114</v>
      </c>
      <c r="N996" s="6">
        <v>0.40763945640001209</v>
      </c>
    </row>
    <row r="997" spans="1:14" x14ac:dyDescent="0.35">
      <c r="A997">
        <v>2024</v>
      </c>
      <c r="B997" t="s">
        <v>4961</v>
      </c>
      <c r="C997" t="s">
        <v>4962</v>
      </c>
      <c r="D997" t="s">
        <v>103</v>
      </c>
      <c r="E997">
        <v>18657</v>
      </c>
      <c r="F997" t="s">
        <v>4963</v>
      </c>
      <c r="G997" t="s">
        <v>24</v>
      </c>
      <c r="H997" t="s">
        <v>19</v>
      </c>
      <c r="I997">
        <v>0</v>
      </c>
      <c r="J997">
        <v>1</v>
      </c>
      <c r="K997">
        <v>1</v>
      </c>
      <c r="L997" s="8">
        <v>6990</v>
      </c>
      <c r="M997" s="8">
        <v>4333.2744360902261</v>
      </c>
      <c r="N997" s="6">
        <v>0.30486409155937055</v>
      </c>
    </row>
    <row r="998" spans="1:14" x14ac:dyDescent="0.35">
      <c r="A998">
        <v>2027</v>
      </c>
      <c r="B998" t="s">
        <v>4165</v>
      </c>
      <c r="C998" t="s">
        <v>4166</v>
      </c>
      <c r="D998" t="s">
        <v>276</v>
      </c>
      <c r="E998">
        <v>21502</v>
      </c>
      <c r="F998" t="s">
        <v>4167</v>
      </c>
      <c r="G998" t="s">
        <v>24</v>
      </c>
      <c r="H998" t="s">
        <v>19</v>
      </c>
      <c r="I998">
        <v>0</v>
      </c>
      <c r="J998">
        <v>0</v>
      </c>
      <c r="K998">
        <v>0</v>
      </c>
      <c r="L998" s="8">
        <v>17459</v>
      </c>
      <c r="M998" s="8">
        <v>10558.493469314724</v>
      </c>
      <c r="N998" s="6">
        <v>6.4952173664012833E-2</v>
      </c>
    </row>
    <row r="999" spans="1:14" x14ac:dyDescent="0.35">
      <c r="A999">
        <v>2030</v>
      </c>
      <c r="B999" t="s">
        <v>4334</v>
      </c>
      <c r="C999" t="s">
        <v>4335</v>
      </c>
      <c r="D999" t="s">
        <v>328</v>
      </c>
      <c r="E999">
        <v>95370</v>
      </c>
      <c r="F999" t="s">
        <v>4336</v>
      </c>
      <c r="G999" t="s">
        <v>18</v>
      </c>
      <c r="H999" t="s">
        <v>19</v>
      </c>
      <c r="I999">
        <v>0</v>
      </c>
      <c r="J999">
        <v>1</v>
      </c>
      <c r="K999">
        <v>1</v>
      </c>
      <c r="L999" s="8">
        <v>16861</v>
      </c>
      <c r="M999" s="8">
        <v>8600.2805003780322</v>
      </c>
      <c r="N999" s="6">
        <v>4.4066188245062574E-2</v>
      </c>
    </row>
    <row r="1000" spans="1:14" x14ac:dyDescent="0.35">
      <c r="A1000">
        <v>2031</v>
      </c>
      <c r="B1000" t="s">
        <v>4644</v>
      </c>
      <c r="C1000" t="s">
        <v>3879</v>
      </c>
      <c r="D1000" t="s">
        <v>328</v>
      </c>
      <c r="E1000">
        <v>94587</v>
      </c>
      <c r="F1000" t="s">
        <v>2664</v>
      </c>
      <c r="G1000" t="s">
        <v>18</v>
      </c>
      <c r="H1000" t="s">
        <v>110</v>
      </c>
      <c r="I1000">
        <v>0</v>
      </c>
      <c r="J1000">
        <v>0</v>
      </c>
      <c r="K1000">
        <v>0</v>
      </c>
      <c r="L1000" s="8">
        <v>255311</v>
      </c>
      <c r="M1000" s="8">
        <v>49067.290392769988</v>
      </c>
      <c r="N1000" s="6">
        <v>0.41212482031718178</v>
      </c>
    </row>
    <row r="1001" spans="1:14" x14ac:dyDescent="0.35">
      <c r="A1001">
        <v>2035</v>
      </c>
      <c r="B1001" t="s">
        <v>3977</v>
      </c>
      <c r="C1001" t="s">
        <v>474</v>
      </c>
      <c r="D1001" t="s">
        <v>407</v>
      </c>
      <c r="E1001">
        <v>45331</v>
      </c>
      <c r="F1001" t="s">
        <v>3978</v>
      </c>
      <c r="G1001" t="s">
        <v>24</v>
      </c>
      <c r="H1001" t="s">
        <v>19</v>
      </c>
      <c r="I1001">
        <v>0</v>
      </c>
      <c r="J1001">
        <v>0</v>
      </c>
      <c r="K1001">
        <v>0</v>
      </c>
      <c r="L1001" s="8">
        <v>11935</v>
      </c>
      <c r="M1001" s="8">
        <v>4728.4737412998284</v>
      </c>
      <c r="N1001" s="6">
        <v>0.30163385002094678</v>
      </c>
    </row>
    <row r="1002" spans="1:14" x14ac:dyDescent="0.35">
      <c r="A1002">
        <v>2036</v>
      </c>
      <c r="B1002" t="s">
        <v>302</v>
      </c>
      <c r="C1002" t="s">
        <v>303</v>
      </c>
      <c r="D1002" t="s">
        <v>304</v>
      </c>
      <c r="E1002">
        <v>25309</v>
      </c>
      <c r="F1002" t="s">
        <v>305</v>
      </c>
      <c r="G1002" t="s">
        <v>24</v>
      </c>
      <c r="H1002" t="s">
        <v>19</v>
      </c>
      <c r="I1002">
        <v>0</v>
      </c>
      <c r="J1002">
        <v>1</v>
      </c>
      <c r="K1002">
        <v>0</v>
      </c>
      <c r="L1002" s="8">
        <v>47839</v>
      </c>
      <c r="M1002" s="8">
        <v>29261.164125560535</v>
      </c>
      <c r="N1002" s="6">
        <v>0.37636656284621334</v>
      </c>
    </row>
    <row r="1003" spans="1:14" x14ac:dyDescent="0.35">
      <c r="A1003">
        <v>2038</v>
      </c>
      <c r="B1003" t="s">
        <v>2659</v>
      </c>
      <c r="C1003" t="s">
        <v>2660</v>
      </c>
      <c r="D1003" t="s">
        <v>238</v>
      </c>
      <c r="E1003">
        <v>20166</v>
      </c>
      <c r="F1003" t="s">
        <v>1890</v>
      </c>
      <c r="G1003" t="s">
        <v>24</v>
      </c>
      <c r="H1003" t="s">
        <v>19</v>
      </c>
      <c r="I1003">
        <v>0</v>
      </c>
      <c r="J1003">
        <v>0</v>
      </c>
      <c r="K1003">
        <v>0</v>
      </c>
      <c r="L1003" s="8">
        <v>40696</v>
      </c>
      <c r="M1003" s="8">
        <v>4642.7871945119341</v>
      </c>
      <c r="N1003" s="6">
        <v>0.16655199528209161</v>
      </c>
    </row>
    <row r="1004" spans="1:14" x14ac:dyDescent="0.35">
      <c r="A1004">
        <v>2039</v>
      </c>
      <c r="B1004" t="s">
        <v>4900</v>
      </c>
      <c r="C1004" t="s">
        <v>4699</v>
      </c>
      <c r="D1004" t="s">
        <v>328</v>
      </c>
      <c r="E1004">
        <v>95348</v>
      </c>
      <c r="F1004" t="s">
        <v>4699</v>
      </c>
      <c r="G1004" t="s">
        <v>18</v>
      </c>
      <c r="H1004" t="s">
        <v>110</v>
      </c>
      <c r="I1004">
        <v>0</v>
      </c>
      <c r="J1004">
        <v>0</v>
      </c>
      <c r="K1004">
        <v>0</v>
      </c>
      <c r="L1004" s="8">
        <v>37926</v>
      </c>
      <c r="M1004" s="8">
        <v>15337.529927279507</v>
      </c>
      <c r="N1004" s="6">
        <v>0.11039919843906555</v>
      </c>
    </row>
    <row r="1005" spans="1:14" x14ac:dyDescent="0.35">
      <c r="A1005">
        <v>2040</v>
      </c>
      <c r="B1005" t="s">
        <v>857</v>
      </c>
      <c r="C1005" t="s">
        <v>837</v>
      </c>
      <c r="D1005" t="s">
        <v>45</v>
      </c>
      <c r="E1005">
        <v>8016</v>
      </c>
      <c r="F1005" t="s">
        <v>837</v>
      </c>
      <c r="G1005" t="s">
        <v>24</v>
      </c>
      <c r="H1005" t="s">
        <v>19</v>
      </c>
      <c r="I1005">
        <v>0</v>
      </c>
      <c r="J1005">
        <v>1</v>
      </c>
      <c r="K1005">
        <v>0</v>
      </c>
      <c r="L1005" s="8">
        <v>92738</v>
      </c>
      <c r="M1005" s="8">
        <v>12235.358240533111</v>
      </c>
      <c r="N1005" s="6">
        <v>0.29463650283594645</v>
      </c>
    </row>
    <row r="1006" spans="1:14" x14ac:dyDescent="0.35">
      <c r="A1006">
        <v>2043</v>
      </c>
      <c r="B1006" t="s">
        <v>4994</v>
      </c>
      <c r="C1006" t="s">
        <v>4995</v>
      </c>
      <c r="D1006" t="s">
        <v>40</v>
      </c>
      <c r="E1006">
        <v>14569</v>
      </c>
      <c r="F1006" t="s">
        <v>4963</v>
      </c>
      <c r="G1006" t="s">
        <v>18</v>
      </c>
      <c r="H1006" t="s">
        <v>19</v>
      </c>
      <c r="I1006">
        <v>0</v>
      </c>
      <c r="J1006">
        <v>1</v>
      </c>
      <c r="K1006">
        <v>1</v>
      </c>
      <c r="L1006" s="8">
        <v>9123</v>
      </c>
      <c r="M1006" s="8">
        <v>2965.5903893100349</v>
      </c>
      <c r="N1006" s="6">
        <v>0.53600789214074318</v>
      </c>
    </row>
    <row r="1007" spans="1:14" x14ac:dyDescent="0.35">
      <c r="A1007">
        <v>2044</v>
      </c>
      <c r="B1007" t="s">
        <v>3554</v>
      </c>
      <c r="C1007" t="s">
        <v>3555</v>
      </c>
      <c r="D1007" t="s">
        <v>328</v>
      </c>
      <c r="E1007">
        <v>95928</v>
      </c>
      <c r="F1007" t="s">
        <v>2646</v>
      </c>
      <c r="G1007" t="s">
        <v>18</v>
      </c>
      <c r="H1007" t="s">
        <v>19</v>
      </c>
      <c r="I1007">
        <v>0</v>
      </c>
      <c r="J1007">
        <v>1</v>
      </c>
      <c r="K1007">
        <v>0</v>
      </c>
      <c r="L1007" s="8">
        <v>54309</v>
      </c>
      <c r="M1007" s="8">
        <v>24861.877456722632</v>
      </c>
      <c r="N1007" s="6">
        <v>3.4561490728976782E-2</v>
      </c>
    </row>
    <row r="1008" spans="1:14" x14ac:dyDescent="0.35">
      <c r="A1008">
        <v>2045</v>
      </c>
      <c r="B1008" t="s">
        <v>2059</v>
      </c>
      <c r="C1008" t="s">
        <v>2060</v>
      </c>
      <c r="D1008" t="s">
        <v>276</v>
      </c>
      <c r="E1008">
        <v>21236</v>
      </c>
      <c r="F1008" t="s">
        <v>277</v>
      </c>
      <c r="G1008" t="s">
        <v>24</v>
      </c>
      <c r="H1008" t="s">
        <v>19</v>
      </c>
      <c r="I1008">
        <v>0</v>
      </c>
      <c r="J1008">
        <v>0</v>
      </c>
      <c r="K1008">
        <v>0</v>
      </c>
      <c r="L1008" s="8">
        <v>168614</v>
      </c>
      <c r="M1008" s="8">
        <v>28773.165555444513</v>
      </c>
      <c r="N1008" s="6">
        <v>0.13156084310911312</v>
      </c>
    </row>
    <row r="1009" spans="1:14" x14ac:dyDescent="0.35">
      <c r="A1009">
        <v>2046</v>
      </c>
      <c r="B1009" t="s">
        <v>3594</v>
      </c>
      <c r="C1009" t="s">
        <v>732</v>
      </c>
      <c r="D1009" t="s">
        <v>606</v>
      </c>
      <c r="E1009">
        <v>4330</v>
      </c>
      <c r="F1009" t="s">
        <v>2105</v>
      </c>
      <c r="G1009" t="s">
        <v>24</v>
      </c>
      <c r="H1009" t="s">
        <v>19</v>
      </c>
      <c r="I1009">
        <v>0</v>
      </c>
      <c r="J1009">
        <v>1</v>
      </c>
      <c r="K1009">
        <v>1</v>
      </c>
      <c r="L1009" s="8">
        <v>33455</v>
      </c>
      <c r="M1009" s="8">
        <v>13923.879997252368</v>
      </c>
      <c r="N1009" s="6">
        <v>0.37214168285756988</v>
      </c>
    </row>
    <row r="1010" spans="1:14" x14ac:dyDescent="0.35">
      <c r="A1010">
        <v>2047</v>
      </c>
      <c r="B1010" t="s">
        <v>3900</v>
      </c>
      <c r="C1010" t="s">
        <v>3901</v>
      </c>
      <c r="D1010" t="s">
        <v>606</v>
      </c>
      <c r="E1010">
        <v>4965</v>
      </c>
      <c r="F1010" t="s">
        <v>1511</v>
      </c>
      <c r="G1010" t="s">
        <v>24</v>
      </c>
      <c r="H1010" t="s">
        <v>19</v>
      </c>
      <c r="I1010">
        <v>0</v>
      </c>
      <c r="J1010">
        <v>0</v>
      </c>
      <c r="K1010">
        <v>1</v>
      </c>
      <c r="L1010" s="8">
        <v>13835</v>
      </c>
      <c r="M1010" s="8">
        <v>10924.317451820129</v>
      </c>
      <c r="N1010" s="6">
        <v>0.24915070473436934</v>
      </c>
    </row>
    <row r="1011" spans="1:14" x14ac:dyDescent="0.35">
      <c r="A1011">
        <v>2048</v>
      </c>
      <c r="B1011" t="s">
        <v>3219</v>
      </c>
      <c r="C1011" t="s">
        <v>3217</v>
      </c>
      <c r="D1011" t="s">
        <v>328</v>
      </c>
      <c r="E1011">
        <v>94533</v>
      </c>
      <c r="F1011" t="s">
        <v>1592</v>
      </c>
      <c r="G1011" t="s">
        <v>24</v>
      </c>
      <c r="H1011" t="s">
        <v>19</v>
      </c>
      <c r="I1011">
        <v>0</v>
      </c>
      <c r="J1011">
        <v>0</v>
      </c>
      <c r="K1011">
        <v>0</v>
      </c>
      <c r="L1011" s="8">
        <v>83417</v>
      </c>
      <c r="M1011" s="8">
        <v>13923.56425550044</v>
      </c>
      <c r="N1011" s="6">
        <v>0.41252982006065908</v>
      </c>
    </row>
    <row r="1012" spans="1:14" x14ac:dyDescent="0.35">
      <c r="A1012">
        <v>2049</v>
      </c>
      <c r="B1012" t="s">
        <v>1818</v>
      </c>
      <c r="C1012" t="s">
        <v>1819</v>
      </c>
      <c r="D1012" t="s">
        <v>103</v>
      </c>
      <c r="E1012">
        <v>16601</v>
      </c>
      <c r="F1012" t="s">
        <v>1820</v>
      </c>
      <c r="G1012" t="s">
        <v>24</v>
      </c>
      <c r="H1012" t="s">
        <v>19</v>
      </c>
      <c r="I1012">
        <v>0</v>
      </c>
      <c r="J1012">
        <v>0</v>
      </c>
      <c r="K1012">
        <v>0</v>
      </c>
      <c r="L1012" s="8">
        <v>31743</v>
      </c>
      <c r="M1012" s="8">
        <v>16486.171504780381</v>
      </c>
      <c r="N1012" s="6">
        <v>0.51056925936426933</v>
      </c>
    </row>
    <row r="1013" spans="1:14" x14ac:dyDescent="0.35">
      <c r="A1013">
        <v>2052</v>
      </c>
      <c r="B1013" t="s">
        <v>4641</v>
      </c>
      <c r="C1013" t="s">
        <v>4642</v>
      </c>
      <c r="D1013" t="s">
        <v>328</v>
      </c>
      <c r="E1013">
        <v>95482</v>
      </c>
      <c r="F1013" t="s">
        <v>4643</v>
      </c>
      <c r="G1013" t="s">
        <v>18</v>
      </c>
      <c r="H1013" t="s">
        <v>110</v>
      </c>
      <c r="I1013">
        <v>0</v>
      </c>
      <c r="J1013">
        <v>0</v>
      </c>
      <c r="K1013">
        <v>0</v>
      </c>
      <c r="L1013" s="8">
        <v>24453</v>
      </c>
      <c r="M1013" s="8">
        <v>14997.953926022063</v>
      </c>
      <c r="N1013" s="6">
        <v>6.8253384042857732E-2</v>
      </c>
    </row>
    <row r="1014" spans="1:14" x14ac:dyDescent="0.35">
      <c r="A1014">
        <v>2053</v>
      </c>
      <c r="B1014" t="s">
        <v>4666</v>
      </c>
      <c r="C1014" t="s">
        <v>4667</v>
      </c>
      <c r="D1014" t="s">
        <v>328</v>
      </c>
      <c r="E1014">
        <v>95988</v>
      </c>
      <c r="F1014" t="s">
        <v>4668</v>
      </c>
      <c r="G1014" t="s">
        <v>24</v>
      </c>
      <c r="H1014" t="s">
        <v>110</v>
      </c>
      <c r="I1014">
        <v>0</v>
      </c>
      <c r="J1014">
        <v>0</v>
      </c>
      <c r="K1014">
        <v>1</v>
      </c>
      <c r="L1014" s="8">
        <v>6069</v>
      </c>
      <c r="M1014" s="8">
        <v>3187.4660452729695</v>
      </c>
      <c r="N1014" s="6">
        <v>3.690888119953864E-2</v>
      </c>
    </row>
    <row r="1015" spans="1:14" x14ac:dyDescent="0.35">
      <c r="A1015">
        <v>2055</v>
      </c>
      <c r="B1015" t="s">
        <v>2938</v>
      </c>
      <c r="C1015" t="s">
        <v>524</v>
      </c>
      <c r="D1015" t="s">
        <v>817</v>
      </c>
      <c r="E1015">
        <v>3301</v>
      </c>
      <c r="F1015" t="s">
        <v>2939</v>
      </c>
      <c r="G1015" t="s">
        <v>24</v>
      </c>
      <c r="H1015" t="s">
        <v>19</v>
      </c>
      <c r="I1015">
        <v>0</v>
      </c>
      <c r="J1015">
        <v>0</v>
      </c>
      <c r="K1015">
        <v>0</v>
      </c>
      <c r="L1015" s="8">
        <v>35820</v>
      </c>
      <c r="M1015" s="8">
        <v>10092.339249654586</v>
      </c>
      <c r="N1015" s="6">
        <v>0.213428252372976</v>
      </c>
    </row>
    <row r="1016" spans="1:14" x14ac:dyDescent="0.35">
      <c r="A1016">
        <v>2056</v>
      </c>
      <c r="B1016" t="s">
        <v>207</v>
      </c>
      <c r="C1016" t="s">
        <v>208</v>
      </c>
      <c r="D1016" t="s">
        <v>40</v>
      </c>
      <c r="E1016">
        <v>12866</v>
      </c>
      <c r="F1016" t="s">
        <v>209</v>
      </c>
      <c r="G1016" t="s">
        <v>24</v>
      </c>
      <c r="H1016" t="s">
        <v>19</v>
      </c>
      <c r="I1016">
        <v>0</v>
      </c>
      <c r="J1016">
        <v>0</v>
      </c>
      <c r="K1016">
        <v>0</v>
      </c>
      <c r="L1016" s="8">
        <v>50227</v>
      </c>
      <c r="M1016" s="8">
        <v>9083.7929134250953</v>
      </c>
      <c r="N1016" s="6">
        <v>0.45045493459692992</v>
      </c>
    </row>
    <row r="1017" spans="1:14" x14ac:dyDescent="0.35">
      <c r="A1017">
        <v>2057</v>
      </c>
      <c r="B1017" t="s">
        <v>2147</v>
      </c>
      <c r="C1017" t="s">
        <v>2148</v>
      </c>
      <c r="D1017" t="s">
        <v>817</v>
      </c>
      <c r="E1017">
        <v>3461</v>
      </c>
      <c r="F1017" t="s">
        <v>2149</v>
      </c>
      <c r="G1017" t="s">
        <v>18</v>
      </c>
      <c r="H1017" t="s">
        <v>19</v>
      </c>
      <c r="I1017">
        <v>0</v>
      </c>
      <c r="J1017">
        <v>0</v>
      </c>
      <c r="K1017">
        <v>1</v>
      </c>
      <c r="L1017" s="8">
        <v>19273</v>
      </c>
      <c r="M1017" s="8">
        <v>7064.7702921068985</v>
      </c>
      <c r="N1017" s="6">
        <v>0.15643646552171431</v>
      </c>
    </row>
    <row r="1018" spans="1:14" x14ac:dyDescent="0.35">
      <c r="A1018">
        <v>2058</v>
      </c>
      <c r="B1018" t="s">
        <v>3782</v>
      </c>
      <c r="C1018" t="s">
        <v>364</v>
      </c>
      <c r="D1018" t="s">
        <v>261</v>
      </c>
      <c r="E1018">
        <v>27609</v>
      </c>
      <c r="F1018" t="s">
        <v>365</v>
      </c>
      <c r="G1018" t="s">
        <v>24</v>
      </c>
      <c r="H1018" t="s">
        <v>19</v>
      </c>
      <c r="I1018">
        <v>0</v>
      </c>
      <c r="J1018">
        <v>0</v>
      </c>
      <c r="K1018">
        <v>0</v>
      </c>
      <c r="L1018" s="8">
        <v>150154</v>
      </c>
      <c r="M1018" s="8">
        <v>27690.304121207129</v>
      </c>
      <c r="N1018" s="6">
        <v>0.34459288463843785</v>
      </c>
    </row>
    <row r="1019" spans="1:14" x14ac:dyDescent="0.35">
      <c r="A1019">
        <v>2059</v>
      </c>
      <c r="B1019" t="s">
        <v>4952</v>
      </c>
      <c r="C1019" t="s">
        <v>4953</v>
      </c>
      <c r="D1019" t="s">
        <v>103</v>
      </c>
      <c r="E1019">
        <v>15601</v>
      </c>
      <c r="F1019" t="s">
        <v>362</v>
      </c>
      <c r="G1019" t="s">
        <v>24</v>
      </c>
      <c r="H1019" t="s">
        <v>19</v>
      </c>
      <c r="I1019">
        <v>0</v>
      </c>
      <c r="J1019">
        <v>0</v>
      </c>
      <c r="K1019">
        <v>0</v>
      </c>
      <c r="L1019" s="8">
        <v>95357</v>
      </c>
      <c r="M1019" s="8">
        <v>38516.379838428104</v>
      </c>
      <c r="N1019" s="6">
        <v>0.62603689293916542</v>
      </c>
    </row>
    <row r="1020" spans="1:14" x14ac:dyDescent="0.35">
      <c r="A1020">
        <v>2062</v>
      </c>
      <c r="B1020" t="s">
        <v>4066</v>
      </c>
      <c r="C1020" t="s">
        <v>4067</v>
      </c>
      <c r="D1020" t="s">
        <v>22</v>
      </c>
      <c r="E1020">
        <v>49022</v>
      </c>
      <c r="F1020" t="s">
        <v>3519</v>
      </c>
      <c r="G1020" t="s">
        <v>24</v>
      </c>
      <c r="H1020" t="s">
        <v>19</v>
      </c>
      <c r="I1020">
        <v>0</v>
      </c>
      <c r="J1020">
        <v>1</v>
      </c>
      <c r="K1020">
        <v>0</v>
      </c>
      <c r="L1020" s="8">
        <v>37258</v>
      </c>
      <c r="M1020" s="8">
        <v>17267.548598924426</v>
      </c>
      <c r="N1020" s="6">
        <v>0.34177894680337106</v>
      </c>
    </row>
    <row r="1021" spans="1:14" x14ac:dyDescent="0.35">
      <c r="A1021">
        <v>2069</v>
      </c>
      <c r="B1021" t="s">
        <v>714</v>
      </c>
      <c r="C1021" t="s">
        <v>715</v>
      </c>
      <c r="D1021" t="s">
        <v>425</v>
      </c>
      <c r="E1021">
        <v>97501</v>
      </c>
      <c r="F1021" t="s">
        <v>205</v>
      </c>
      <c r="G1021" t="s">
        <v>24</v>
      </c>
      <c r="H1021" t="s">
        <v>19</v>
      </c>
      <c r="I1021">
        <v>0</v>
      </c>
      <c r="J1021">
        <v>1</v>
      </c>
      <c r="K1021">
        <v>0</v>
      </c>
      <c r="L1021" s="8">
        <v>59092</v>
      </c>
      <c r="M1021" s="8">
        <v>26394.575027198931</v>
      </c>
      <c r="N1021" s="6">
        <v>0.31923102958099236</v>
      </c>
    </row>
    <row r="1022" spans="1:14" x14ac:dyDescent="0.35">
      <c r="A1022">
        <v>2070</v>
      </c>
      <c r="B1022" t="s">
        <v>3056</v>
      </c>
      <c r="C1022" t="s">
        <v>1834</v>
      </c>
      <c r="D1022" t="s">
        <v>1835</v>
      </c>
      <c r="E1022">
        <v>99503</v>
      </c>
      <c r="F1022" t="s">
        <v>1834</v>
      </c>
      <c r="G1022" t="s">
        <v>24</v>
      </c>
      <c r="H1022" t="s">
        <v>19</v>
      </c>
      <c r="I1022">
        <v>0</v>
      </c>
      <c r="J1022">
        <v>0</v>
      </c>
      <c r="K1022">
        <v>0</v>
      </c>
      <c r="L1022" s="8">
        <v>40703</v>
      </c>
      <c r="M1022" s="8">
        <v>12726.167218543045</v>
      </c>
      <c r="N1022" s="6">
        <v>1.2136697540721815E-2</v>
      </c>
    </row>
    <row r="1023" spans="1:14" x14ac:dyDescent="0.35">
      <c r="A1023">
        <v>2071</v>
      </c>
      <c r="B1023" t="s">
        <v>1992</v>
      </c>
      <c r="C1023" t="s">
        <v>1834</v>
      </c>
      <c r="D1023" t="s">
        <v>1835</v>
      </c>
      <c r="E1023">
        <v>99515</v>
      </c>
      <c r="F1023" t="s">
        <v>1836</v>
      </c>
      <c r="G1023" t="s">
        <v>24</v>
      </c>
      <c r="H1023" t="s">
        <v>19</v>
      </c>
      <c r="I1023">
        <v>0</v>
      </c>
      <c r="J1023">
        <v>0</v>
      </c>
      <c r="K1023">
        <v>0</v>
      </c>
      <c r="L1023" s="8">
        <v>40703</v>
      </c>
      <c r="M1023" s="8">
        <v>12726.167218543045</v>
      </c>
      <c r="N1023" s="6">
        <v>1.2136697540721815E-2</v>
      </c>
    </row>
    <row r="1024" spans="1:14" x14ac:dyDescent="0.35">
      <c r="A1024">
        <v>2074</v>
      </c>
      <c r="B1024" t="s">
        <v>4100</v>
      </c>
      <c r="C1024" t="s">
        <v>4101</v>
      </c>
      <c r="D1024" t="s">
        <v>1835</v>
      </c>
      <c r="E1024">
        <v>99654</v>
      </c>
      <c r="F1024" t="s">
        <v>4102</v>
      </c>
      <c r="G1024" t="s">
        <v>24</v>
      </c>
      <c r="H1024" t="s">
        <v>19</v>
      </c>
      <c r="I1024">
        <v>0</v>
      </c>
      <c r="J1024">
        <v>0</v>
      </c>
      <c r="K1024">
        <v>1</v>
      </c>
      <c r="L1024" s="8">
        <v>15401</v>
      </c>
      <c r="M1024" s="8">
        <v>6456.6337398752439</v>
      </c>
      <c r="N1024" s="6">
        <v>1.50639568859165E-2</v>
      </c>
    </row>
    <row r="1025" spans="1:14" x14ac:dyDescent="0.35">
      <c r="A1025">
        <v>2075</v>
      </c>
      <c r="B1025" t="s">
        <v>1137</v>
      </c>
      <c r="C1025" t="s">
        <v>1138</v>
      </c>
      <c r="D1025" t="s">
        <v>425</v>
      </c>
      <c r="E1025">
        <v>97702</v>
      </c>
      <c r="F1025" t="s">
        <v>1139</v>
      </c>
      <c r="G1025" t="s">
        <v>24</v>
      </c>
      <c r="H1025" t="s">
        <v>19</v>
      </c>
      <c r="I1025">
        <v>0</v>
      </c>
      <c r="J1025">
        <v>1</v>
      </c>
      <c r="K1025">
        <v>0</v>
      </c>
      <c r="L1025" s="8">
        <v>47203</v>
      </c>
      <c r="M1025" s="8">
        <v>16909.296806712897</v>
      </c>
      <c r="N1025" s="6">
        <v>0.27362667627057602</v>
      </c>
    </row>
    <row r="1026" spans="1:14" x14ac:dyDescent="0.35">
      <c r="A1026">
        <v>2077</v>
      </c>
      <c r="B1026" t="s">
        <v>682</v>
      </c>
      <c r="C1026" t="s">
        <v>683</v>
      </c>
      <c r="D1026" t="s">
        <v>328</v>
      </c>
      <c r="E1026">
        <v>92532</v>
      </c>
      <c r="F1026" t="s">
        <v>646</v>
      </c>
      <c r="G1026" t="s">
        <v>18</v>
      </c>
      <c r="H1026" t="s">
        <v>110</v>
      </c>
      <c r="I1026">
        <v>0</v>
      </c>
      <c r="J1026">
        <v>0</v>
      </c>
      <c r="K1026">
        <v>0</v>
      </c>
      <c r="L1026" s="8">
        <v>395438</v>
      </c>
      <c r="M1026" s="8">
        <v>127217.88321516463</v>
      </c>
      <c r="N1026" s="6">
        <v>0.54689230675858158</v>
      </c>
    </row>
    <row r="1027" spans="1:14" x14ac:dyDescent="0.35">
      <c r="A1027">
        <v>2078</v>
      </c>
      <c r="B1027" t="s">
        <v>2077</v>
      </c>
      <c r="C1027" t="s">
        <v>742</v>
      </c>
      <c r="D1027" t="s">
        <v>407</v>
      </c>
      <c r="E1027">
        <v>45750</v>
      </c>
      <c r="F1027" t="s">
        <v>380</v>
      </c>
      <c r="G1027" t="s">
        <v>24</v>
      </c>
      <c r="H1027" t="s">
        <v>19</v>
      </c>
      <c r="I1027">
        <v>0</v>
      </c>
      <c r="J1027">
        <v>0</v>
      </c>
      <c r="K1027">
        <v>1</v>
      </c>
      <c r="L1027" s="8">
        <v>15375</v>
      </c>
      <c r="M1027" s="8">
        <v>8102.3665585373055</v>
      </c>
      <c r="N1027" s="6">
        <v>0.24578861788617887</v>
      </c>
    </row>
    <row r="1028" spans="1:14" x14ac:dyDescent="0.35">
      <c r="A1028">
        <v>2080</v>
      </c>
      <c r="B1028" t="s">
        <v>381</v>
      </c>
      <c r="C1028" t="s">
        <v>382</v>
      </c>
      <c r="D1028" t="s">
        <v>22</v>
      </c>
      <c r="E1028">
        <v>49014</v>
      </c>
      <c r="F1028" t="s">
        <v>383</v>
      </c>
      <c r="G1028" t="s">
        <v>24</v>
      </c>
      <c r="H1028" t="s">
        <v>19</v>
      </c>
      <c r="I1028">
        <v>0</v>
      </c>
      <c r="J1028">
        <v>0</v>
      </c>
      <c r="K1028">
        <v>0</v>
      </c>
      <c r="L1028" s="8">
        <v>32087</v>
      </c>
      <c r="M1028" s="8">
        <v>14633.120188531029</v>
      </c>
      <c r="N1028" s="6">
        <v>0.29588306790912206</v>
      </c>
    </row>
    <row r="1029" spans="1:14" x14ac:dyDescent="0.35">
      <c r="A1029">
        <v>2084</v>
      </c>
      <c r="B1029" t="s">
        <v>716</v>
      </c>
      <c r="C1029" t="s">
        <v>717</v>
      </c>
      <c r="D1029" t="s">
        <v>671</v>
      </c>
      <c r="E1029">
        <v>59715</v>
      </c>
      <c r="F1029" t="s">
        <v>718</v>
      </c>
      <c r="G1029" t="s">
        <v>24</v>
      </c>
      <c r="H1029" t="s">
        <v>19</v>
      </c>
      <c r="I1029">
        <v>0</v>
      </c>
      <c r="J1029">
        <v>0</v>
      </c>
      <c r="K1029">
        <v>0</v>
      </c>
      <c r="L1029" s="8">
        <v>16735</v>
      </c>
      <c r="M1029" s="8">
        <v>5562.5884110908191</v>
      </c>
      <c r="N1029" s="6">
        <v>0.18547953391096506</v>
      </c>
    </row>
    <row r="1030" spans="1:14" x14ac:dyDescent="0.35">
      <c r="A1030">
        <v>2086</v>
      </c>
      <c r="B1030" t="s">
        <v>631</v>
      </c>
      <c r="C1030" t="s">
        <v>630</v>
      </c>
      <c r="D1030" t="s">
        <v>113</v>
      </c>
      <c r="E1030">
        <v>75093</v>
      </c>
      <c r="F1030" t="s">
        <v>242</v>
      </c>
      <c r="G1030" t="s">
        <v>24</v>
      </c>
      <c r="H1030" t="s">
        <v>19</v>
      </c>
      <c r="I1030">
        <v>0</v>
      </c>
      <c r="J1030">
        <v>0</v>
      </c>
      <c r="K1030">
        <v>0</v>
      </c>
      <c r="L1030" s="8">
        <v>123023</v>
      </c>
      <c r="M1030" s="8">
        <v>16026.943528432072</v>
      </c>
      <c r="N1030" s="6">
        <v>0.29628606033018218</v>
      </c>
    </row>
    <row r="1031" spans="1:14" x14ac:dyDescent="0.35">
      <c r="A1031">
        <v>2091</v>
      </c>
      <c r="B1031" t="s">
        <v>123</v>
      </c>
      <c r="C1031" t="s">
        <v>124</v>
      </c>
      <c r="D1031" t="s">
        <v>118</v>
      </c>
      <c r="E1031">
        <v>33126</v>
      </c>
      <c r="F1031" t="s">
        <v>125</v>
      </c>
      <c r="G1031" t="s">
        <v>24</v>
      </c>
      <c r="H1031" t="s">
        <v>110</v>
      </c>
      <c r="I1031">
        <v>0</v>
      </c>
      <c r="J1031">
        <v>0</v>
      </c>
      <c r="K1031">
        <v>0</v>
      </c>
      <c r="L1031" s="8">
        <v>483167</v>
      </c>
      <c r="M1031" s="8">
        <v>140117.71637906195</v>
      </c>
      <c r="N1031" s="6">
        <v>0.6660140282759377</v>
      </c>
    </row>
    <row r="1032" spans="1:14" x14ac:dyDescent="0.35">
      <c r="A1032">
        <v>2092</v>
      </c>
      <c r="B1032" t="s">
        <v>4977</v>
      </c>
      <c r="C1032" t="s">
        <v>4978</v>
      </c>
      <c r="D1032" t="s">
        <v>40</v>
      </c>
      <c r="E1032">
        <v>13669</v>
      </c>
      <c r="F1032" t="s">
        <v>4976</v>
      </c>
      <c r="G1032" t="s">
        <v>18</v>
      </c>
      <c r="H1032" t="s">
        <v>19</v>
      </c>
      <c r="I1032">
        <v>0</v>
      </c>
      <c r="J1032">
        <v>0</v>
      </c>
      <c r="K1032">
        <v>1</v>
      </c>
      <c r="L1032" s="8">
        <v>24301</v>
      </c>
      <c r="M1032" s="8">
        <v>14775.802042205583</v>
      </c>
      <c r="N1032" s="6">
        <v>0.28122299493847991</v>
      </c>
    </row>
    <row r="1033" spans="1:14" x14ac:dyDescent="0.35">
      <c r="A1033">
        <v>2095</v>
      </c>
      <c r="B1033" t="s">
        <v>4007</v>
      </c>
      <c r="C1033" t="s">
        <v>4008</v>
      </c>
      <c r="D1033" t="s">
        <v>2127</v>
      </c>
      <c r="E1033">
        <v>2571</v>
      </c>
      <c r="F1033" t="s">
        <v>2128</v>
      </c>
      <c r="G1033" t="s">
        <v>24</v>
      </c>
      <c r="H1033" t="s">
        <v>19</v>
      </c>
      <c r="I1033">
        <v>0</v>
      </c>
      <c r="J1033">
        <v>0</v>
      </c>
      <c r="K1033">
        <v>1</v>
      </c>
      <c r="L1033" s="8">
        <v>115065</v>
      </c>
      <c r="M1033" s="8">
        <v>20946.982889733841</v>
      </c>
      <c r="N1033" s="6">
        <v>0.18288793290748706</v>
      </c>
    </row>
    <row r="1034" spans="1:14" x14ac:dyDescent="0.35">
      <c r="A1034">
        <v>2096</v>
      </c>
      <c r="B1034" t="s">
        <v>1919</v>
      </c>
      <c r="C1034" t="s">
        <v>1920</v>
      </c>
      <c r="D1034" t="s">
        <v>103</v>
      </c>
      <c r="E1034">
        <v>18974</v>
      </c>
      <c r="F1034" t="s">
        <v>1825</v>
      </c>
      <c r="G1034" t="s">
        <v>24</v>
      </c>
      <c r="H1034" t="s">
        <v>19</v>
      </c>
      <c r="I1034">
        <v>0</v>
      </c>
      <c r="J1034">
        <v>0</v>
      </c>
      <c r="K1034">
        <v>0</v>
      </c>
      <c r="L1034" s="8">
        <v>141054</v>
      </c>
      <c r="M1034" s="8">
        <v>29619.672623104998</v>
      </c>
      <c r="N1034" s="6">
        <v>0.33119230932834232</v>
      </c>
    </row>
    <row r="1035" spans="1:14" x14ac:dyDescent="0.35">
      <c r="A1035">
        <v>2097</v>
      </c>
      <c r="B1035" t="s">
        <v>2203</v>
      </c>
      <c r="C1035" t="s">
        <v>78</v>
      </c>
      <c r="D1035" t="s">
        <v>40</v>
      </c>
      <c r="E1035">
        <v>12534</v>
      </c>
      <c r="F1035" t="s">
        <v>343</v>
      </c>
      <c r="G1035" t="s">
        <v>24</v>
      </c>
      <c r="H1035" t="s">
        <v>19</v>
      </c>
      <c r="I1035">
        <v>0</v>
      </c>
      <c r="J1035">
        <v>0</v>
      </c>
      <c r="K1035">
        <v>1</v>
      </c>
      <c r="L1035" s="8">
        <v>16260</v>
      </c>
      <c r="M1035" s="8">
        <v>6483.477440882054</v>
      </c>
      <c r="N1035" s="6">
        <v>0.3079950799507995</v>
      </c>
    </row>
    <row r="1036" spans="1:14" x14ac:dyDescent="0.35">
      <c r="A1036">
        <v>2099</v>
      </c>
      <c r="B1036" t="s">
        <v>981</v>
      </c>
      <c r="C1036" t="s">
        <v>982</v>
      </c>
      <c r="D1036" t="s">
        <v>328</v>
      </c>
      <c r="E1036">
        <v>93446</v>
      </c>
      <c r="F1036" t="s">
        <v>983</v>
      </c>
      <c r="G1036" t="s">
        <v>18</v>
      </c>
      <c r="H1036" t="s">
        <v>19</v>
      </c>
      <c r="I1036">
        <v>0</v>
      </c>
      <c r="J1036">
        <v>0</v>
      </c>
      <c r="K1036">
        <v>0</v>
      </c>
      <c r="L1036" s="8">
        <v>66704</v>
      </c>
      <c r="M1036" s="8">
        <v>17264.121884698579</v>
      </c>
      <c r="N1036" s="6">
        <v>0.15122031662269128</v>
      </c>
    </row>
    <row r="1037" spans="1:14" x14ac:dyDescent="0.35">
      <c r="A1037">
        <v>2100</v>
      </c>
      <c r="B1037" t="s">
        <v>4265</v>
      </c>
      <c r="C1037" t="s">
        <v>4266</v>
      </c>
      <c r="D1037" t="s">
        <v>22</v>
      </c>
      <c r="E1037">
        <v>49721</v>
      </c>
      <c r="F1037" t="s">
        <v>4266</v>
      </c>
      <c r="G1037" t="s">
        <v>24</v>
      </c>
      <c r="H1037" t="s">
        <v>19</v>
      </c>
      <c r="I1037">
        <v>0</v>
      </c>
      <c r="J1037">
        <v>0</v>
      </c>
      <c r="K1037">
        <v>1</v>
      </c>
      <c r="L1037" s="8">
        <v>8749</v>
      </c>
      <c r="M1037" s="8">
        <v>6017.9623834360673</v>
      </c>
      <c r="N1037" s="6">
        <v>0.30792090524631388</v>
      </c>
    </row>
    <row r="1038" spans="1:14" x14ac:dyDescent="0.35">
      <c r="A1038">
        <v>2102</v>
      </c>
      <c r="B1038" t="s">
        <v>2609</v>
      </c>
      <c r="C1038" t="s">
        <v>2610</v>
      </c>
      <c r="D1038" t="s">
        <v>22</v>
      </c>
      <c r="E1038">
        <v>49431</v>
      </c>
      <c r="F1038" t="s">
        <v>2520</v>
      </c>
      <c r="G1038" t="s">
        <v>24</v>
      </c>
      <c r="H1038" t="s">
        <v>19</v>
      </c>
      <c r="I1038">
        <v>0</v>
      </c>
      <c r="J1038">
        <v>0</v>
      </c>
      <c r="K1038">
        <v>1</v>
      </c>
      <c r="L1038" s="8">
        <v>8716</v>
      </c>
      <c r="M1038" s="8">
        <v>5373.0432357043237</v>
      </c>
      <c r="N1038" s="6">
        <v>0.34912804038549794</v>
      </c>
    </row>
    <row r="1039" spans="1:14" x14ac:dyDescent="0.35">
      <c r="A1039">
        <v>2103</v>
      </c>
      <c r="B1039" t="s">
        <v>2475</v>
      </c>
      <c r="C1039" t="s">
        <v>2476</v>
      </c>
      <c r="D1039" t="s">
        <v>2127</v>
      </c>
      <c r="E1039">
        <v>2081</v>
      </c>
      <c r="F1039" t="s">
        <v>2168</v>
      </c>
      <c r="G1039" t="s">
        <v>24</v>
      </c>
      <c r="H1039" t="s">
        <v>19</v>
      </c>
      <c r="I1039">
        <v>0</v>
      </c>
      <c r="J1039">
        <v>0</v>
      </c>
      <c r="K1039">
        <v>0</v>
      </c>
      <c r="L1039" s="8">
        <v>138561</v>
      </c>
      <c r="M1039" s="8">
        <v>13519.995008461683</v>
      </c>
      <c r="N1039" s="6">
        <v>0.21153138328967025</v>
      </c>
    </row>
    <row r="1040" spans="1:14" x14ac:dyDescent="0.35">
      <c r="A1040">
        <v>2105</v>
      </c>
      <c r="B1040" t="s">
        <v>640</v>
      </c>
      <c r="C1040" t="s">
        <v>153</v>
      </c>
      <c r="D1040" t="s">
        <v>113</v>
      </c>
      <c r="E1040">
        <v>75244</v>
      </c>
      <c r="F1040" t="s">
        <v>153</v>
      </c>
      <c r="G1040" t="s">
        <v>24</v>
      </c>
      <c r="H1040" t="s">
        <v>110</v>
      </c>
      <c r="I1040">
        <v>0</v>
      </c>
      <c r="J1040">
        <v>0</v>
      </c>
      <c r="K1040">
        <v>0</v>
      </c>
      <c r="L1040" s="8">
        <v>337511</v>
      </c>
      <c r="M1040" s="8">
        <v>127914.67855750419</v>
      </c>
      <c r="N1040" s="6">
        <v>0.37641439834553542</v>
      </c>
    </row>
    <row r="1041" spans="1:14" x14ac:dyDescent="0.35">
      <c r="A1041">
        <v>2106</v>
      </c>
      <c r="B1041" t="s">
        <v>4554</v>
      </c>
      <c r="C1041" t="s">
        <v>535</v>
      </c>
      <c r="D1041" t="s">
        <v>536</v>
      </c>
      <c r="E1041">
        <v>89502</v>
      </c>
      <c r="F1041" t="s">
        <v>537</v>
      </c>
      <c r="G1041" t="s">
        <v>24</v>
      </c>
      <c r="H1041" t="s">
        <v>110</v>
      </c>
      <c r="I1041">
        <v>0</v>
      </c>
      <c r="J1041">
        <v>0</v>
      </c>
      <c r="K1041">
        <v>0</v>
      </c>
      <c r="L1041" s="8">
        <v>92368</v>
      </c>
      <c r="M1041" s="8">
        <v>28964.380448924254</v>
      </c>
      <c r="N1041" s="6">
        <v>0.29736488827299495</v>
      </c>
    </row>
    <row r="1042" spans="1:14" x14ac:dyDescent="0.35">
      <c r="A1042">
        <v>2107</v>
      </c>
      <c r="B1042" t="s">
        <v>4933</v>
      </c>
      <c r="C1042" t="s">
        <v>4934</v>
      </c>
      <c r="D1042" t="s">
        <v>40</v>
      </c>
      <c r="E1042">
        <v>14094</v>
      </c>
      <c r="F1042" t="s">
        <v>4932</v>
      </c>
      <c r="G1042" t="s">
        <v>24</v>
      </c>
      <c r="H1042" t="s">
        <v>19</v>
      </c>
      <c r="I1042">
        <v>0</v>
      </c>
      <c r="J1042">
        <v>1</v>
      </c>
      <c r="K1042">
        <v>0</v>
      </c>
      <c r="L1042" s="8">
        <v>51018</v>
      </c>
      <c r="M1042" s="8">
        <v>18624.193047674951</v>
      </c>
      <c r="N1042" s="6">
        <v>0.58992904465090756</v>
      </c>
    </row>
    <row r="1043" spans="1:14" x14ac:dyDescent="0.35">
      <c r="A1043">
        <v>2109</v>
      </c>
      <c r="B1043" t="s">
        <v>1677</v>
      </c>
      <c r="C1043" t="s">
        <v>1678</v>
      </c>
      <c r="D1043" t="s">
        <v>45</v>
      </c>
      <c r="E1043">
        <v>8332</v>
      </c>
      <c r="F1043" t="s">
        <v>290</v>
      </c>
      <c r="G1043" t="s">
        <v>18</v>
      </c>
      <c r="H1043" t="s">
        <v>19</v>
      </c>
      <c r="I1043">
        <v>0</v>
      </c>
      <c r="J1043">
        <v>0</v>
      </c>
      <c r="K1043">
        <v>0</v>
      </c>
      <c r="L1043" s="8">
        <v>29566</v>
      </c>
      <c r="M1043" s="8">
        <v>9020.4665223612283</v>
      </c>
      <c r="N1043" s="6">
        <v>0.29368193194886016</v>
      </c>
    </row>
    <row r="1044" spans="1:14" x14ac:dyDescent="0.35">
      <c r="A1044">
        <v>2111</v>
      </c>
      <c r="B1044" t="s">
        <v>2511</v>
      </c>
      <c r="C1044" t="s">
        <v>1369</v>
      </c>
      <c r="D1044" t="s">
        <v>59</v>
      </c>
      <c r="E1044">
        <v>35242</v>
      </c>
      <c r="F1044" t="s">
        <v>433</v>
      </c>
      <c r="G1044" t="s">
        <v>24</v>
      </c>
      <c r="H1044" t="s">
        <v>19</v>
      </c>
      <c r="I1044">
        <v>0</v>
      </c>
      <c r="J1044">
        <v>1</v>
      </c>
      <c r="K1044">
        <v>0</v>
      </c>
      <c r="L1044" s="8">
        <v>39288</v>
      </c>
      <c r="M1044" s="8">
        <v>8516.7991731266138</v>
      </c>
      <c r="N1044" s="6">
        <v>0.45660252494400327</v>
      </c>
    </row>
    <row r="1045" spans="1:14" x14ac:dyDescent="0.35">
      <c r="A1045">
        <v>2116</v>
      </c>
      <c r="B1045" t="s">
        <v>4987</v>
      </c>
      <c r="C1045" t="s">
        <v>4988</v>
      </c>
      <c r="D1045" t="s">
        <v>40</v>
      </c>
      <c r="E1045">
        <v>12804</v>
      </c>
      <c r="F1045" t="s">
        <v>254</v>
      </c>
      <c r="G1045" t="s">
        <v>24</v>
      </c>
      <c r="H1045" t="s">
        <v>19</v>
      </c>
      <c r="I1045">
        <v>0</v>
      </c>
      <c r="J1045">
        <v>0</v>
      </c>
      <c r="K1045">
        <v>0</v>
      </c>
      <c r="L1045" s="8">
        <v>18644</v>
      </c>
      <c r="M1045" s="8">
        <v>7800.6931673863346</v>
      </c>
      <c r="N1045" s="6">
        <v>0.42501609096760351</v>
      </c>
    </row>
    <row r="1046" spans="1:14" x14ac:dyDescent="0.35">
      <c r="A1046">
        <v>2117</v>
      </c>
      <c r="B1046" t="s">
        <v>4879</v>
      </c>
      <c r="C1046" t="s">
        <v>4880</v>
      </c>
      <c r="D1046" t="s">
        <v>328</v>
      </c>
      <c r="E1046">
        <v>93635</v>
      </c>
      <c r="F1046" t="s">
        <v>4699</v>
      </c>
      <c r="G1046" t="s">
        <v>24</v>
      </c>
      <c r="H1046" t="s">
        <v>110</v>
      </c>
      <c r="I1046">
        <v>0</v>
      </c>
      <c r="J1046">
        <v>1</v>
      </c>
      <c r="K1046">
        <v>0</v>
      </c>
      <c r="L1046" s="8">
        <v>37926</v>
      </c>
      <c r="M1046" s="8">
        <v>15337.529927279507</v>
      </c>
      <c r="N1046" s="6">
        <v>0.11039919843906555</v>
      </c>
    </row>
    <row r="1047" spans="1:14" x14ac:dyDescent="0.35">
      <c r="A1047">
        <v>2118</v>
      </c>
      <c r="B1047" t="s">
        <v>3092</v>
      </c>
      <c r="C1047" t="s">
        <v>3093</v>
      </c>
      <c r="D1047" t="s">
        <v>2127</v>
      </c>
      <c r="E1047">
        <v>1462</v>
      </c>
      <c r="F1047" t="s">
        <v>2162</v>
      </c>
      <c r="G1047" t="s">
        <v>18</v>
      </c>
      <c r="H1047" t="s">
        <v>19</v>
      </c>
      <c r="I1047">
        <v>0</v>
      </c>
      <c r="J1047">
        <v>1</v>
      </c>
      <c r="K1047">
        <v>0</v>
      </c>
      <c r="L1047" s="8">
        <v>161276</v>
      </c>
      <c r="M1047" s="8">
        <v>39604.72045807961</v>
      </c>
      <c r="N1047" s="6">
        <v>0.3343956943376572</v>
      </c>
    </row>
    <row r="1048" spans="1:14" x14ac:dyDescent="0.35">
      <c r="A1048">
        <v>2119</v>
      </c>
      <c r="B1048" t="s">
        <v>3086</v>
      </c>
      <c r="C1048" t="s">
        <v>3087</v>
      </c>
      <c r="D1048" t="s">
        <v>328</v>
      </c>
      <c r="E1048">
        <v>95035</v>
      </c>
      <c r="F1048" t="s">
        <v>359</v>
      </c>
      <c r="G1048" t="s">
        <v>24</v>
      </c>
      <c r="H1048" t="s">
        <v>19</v>
      </c>
      <c r="I1048">
        <v>0</v>
      </c>
      <c r="J1048">
        <v>0</v>
      </c>
      <c r="K1048">
        <v>0</v>
      </c>
      <c r="L1048" s="8">
        <v>281003</v>
      </c>
      <c r="M1048" s="8">
        <v>28625.577139795139</v>
      </c>
      <c r="N1048" s="6">
        <v>0.41803112422287309</v>
      </c>
    </row>
    <row r="1049" spans="1:14" x14ac:dyDescent="0.35">
      <c r="A1049">
        <v>2122</v>
      </c>
      <c r="B1049" t="s">
        <v>3123</v>
      </c>
      <c r="C1049" t="s">
        <v>3124</v>
      </c>
      <c r="D1049" t="s">
        <v>2127</v>
      </c>
      <c r="E1049">
        <v>2322</v>
      </c>
      <c r="F1049" t="s">
        <v>2168</v>
      </c>
      <c r="G1049" t="s">
        <v>24</v>
      </c>
      <c r="H1049" t="s">
        <v>19</v>
      </c>
      <c r="I1049">
        <v>0</v>
      </c>
      <c r="J1049">
        <v>0</v>
      </c>
      <c r="K1049">
        <v>0</v>
      </c>
      <c r="L1049" s="8">
        <v>138561</v>
      </c>
      <c r="M1049" s="8">
        <v>13519.995008461683</v>
      </c>
      <c r="N1049" s="6">
        <v>0.21153138328967025</v>
      </c>
    </row>
    <row r="1050" spans="1:14" x14ac:dyDescent="0.35">
      <c r="A1050">
        <v>2127</v>
      </c>
      <c r="B1050" t="s">
        <v>969</v>
      </c>
      <c r="C1050" t="s">
        <v>970</v>
      </c>
      <c r="D1050" t="s">
        <v>79</v>
      </c>
      <c r="E1050">
        <v>54401</v>
      </c>
      <c r="F1050" t="s">
        <v>971</v>
      </c>
      <c r="G1050" t="s">
        <v>24</v>
      </c>
      <c r="H1050" t="s">
        <v>19</v>
      </c>
      <c r="I1050">
        <v>0</v>
      </c>
      <c r="J1050">
        <v>0</v>
      </c>
      <c r="K1050">
        <v>0</v>
      </c>
      <c r="L1050" s="8">
        <v>28424</v>
      </c>
      <c r="M1050" s="8">
        <v>7903.9532369357894</v>
      </c>
      <c r="N1050" s="6">
        <v>0.47217140444694622</v>
      </c>
    </row>
    <row r="1051" spans="1:14" x14ac:dyDescent="0.35">
      <c r="A1051">
        <v>2128</v>
      </c>
      <c r="B1051" t="s">
        <v>3135</v>
      </c>
      <c r="C1051" t="s">
        <v>2935</v>
      </c>
      <c r="D1051" t="s">
        <v>2127</v>
      </c>
      <c r="E1051">
        <v>2338</v>
      </c>
      <c r="F1051" t="s">
        <v>2128</v>
      </c>
      <c r="G1051" t="s">
        <v>24</v>
      </c>
      <c r="H1051" t="s">
        <v>19</v>
      </c>
      <c r="I1051">
        <v>0</v>
      </c>
      <c r="J1051">
        <v>0</v>
      </c>
      <c r="K1051">
        <v>0</v>
      </c>
      <c r="L1051" s="8">
        <v>115065</v>
      </c>
      <c r="M1051" s="8">
        <v>20946.982889733841</v>
      </c>
      <c r="N1051" s="6">
        <v>0.18288793290748706</v>
      </c>
    </row>
    <row r="1052" spans="1:14" x14ac:dyDescent="0.35">
      <c r="A1052">
        <v>2129</v>
      </c>
      <c r="B1052" t="s">
        <v>2598</v>
      </c>
      <c r="C1052" t="s">
        <v>2593</v>
      </c>
      <c r="D1052" t="s">
        <v>103</v>
      </c>
      <c r="E1052">
        <v>16830</v>
      </c>
      <c r="F1052" t="s">
        <v>2593</v>
      </c>
      <c r="G1052" t="s">
        <v>24</v>
      </c>
      <c r="H1052" t="s">
        <v>19</v>
      </c>
      <c r="I1052">
        <v>0</v>
      </c>
      <c r="J1052">
        <v>0</v>
      </c>
      <c r="K1052">
        <v>1</v>
      </c>
      <c r="L1052" s="8">
        <v>20551</v>
      </c>
      <c r="M1052" s="8">
        <v>15883.527910775645</v>
      </c>
      <c r="N1052" s="6">
        <v>0.40912850956157853</v>
      </c>
    </row>
    <row r="1053" spans="1:14" x14ac:dyDescent="0.35">
      <c r="A1053">
        <v>2130</v>
      </c>
      <c r="B1053" t="s">
        <v>3346</v>
      </c>
      <c r="C1053" t="s">
        <v>3347</v>
      </c>
      <c r="D1053" t="s">
        <v>817</v>
      </c>
      <c r="E1053">
        <v>3801</v>
      </c>
      <c r="F1053" t="s">
        <v>322</v>
      </c>
      <c r="G1053" t="s">
        <v>24</v>
      </c>
      <c r="H1053" t="s">
        <v>19</v>
      </c>
      <c r="I1053">
        <v>0</v>
      </c>
      <c r="J1053">
        <v>0</v>
      </c>
      <c r="K1053">
        <v>0</v>
      </c>
      <c r="L1053" s="8">
        <v>68640</v>
      </c>
      <c r="M1053" s="8">
        <v>12552.097119733397</v>
      </c>
      <c r="N1053" s="6">
        <v>0.16362179487179487</v>
      </c>
    </row>
    <row r="1054" spans="1:14" x14ac:dyDescent="0.35">
      <c r="A1054">
        <v>2131</v>
      </c>
      <c r="B1054" t="s">
        <v>4148</v>
      </c>
      <c r="C1054" t="s">
        <v>2963</v>
      </c>
      <c r="D1054" t="s">
        <v>545</v>
      </c>
      <c r="E1054">
        <v>66611</v>
      </c>
      <c r="F1054" t="s">
        <v>2964</v>
      </c>
      <c r="G1054" t="s">
        <v>24</v>
      </c>
      <c r="H1054" t="s">
        <v>19</v>
      </c>
      <c r="I1054">
        <v>0</v>
      </c>
      <c r="J1054">
        <v>0</v>
      </c>
      <c r="K1054">
        <v>0</v>
      </c>
      <c r="L1054" s="8">
        <v>40148</v>
      </c>
      <c r="M1054" s="8">
        <v>19882.208367795112</v>
      </c>
      <c r="N1054" s="6">
        <v>0.15333266912424032</v>
      </c>
    </row>
    <row r="1055" spans="1:14" x14ac:dyDescent="0.35">
      <c r="A1055">
        <v>2132</v>
      </c>
      <c r="B1055" t="s">
        <v>1376</v>
      </c>
      <c r="C1055" t="s">
        <v>859</v>
      </c>
      <c r="D1055" t="s">
        <v>49</v>
      </c>
      <c r="E1055">
        <v>70809</v>
      </c>
      <c r="F1055" t="s">
        <v>94</v>
      </c>
      <c r="G1055" t="s">
        <v>24</v>
      </c>
      <c r="H1055" t="s">
        <v>19</v>
      </c>
      <c r="I1055">
        <v>0</v>
      </c>
      <c r="J1055">
        <v>0</v>
      </c>
      <c r="K1055">
        <v>0</v>
      </c>
      <c r="L1055" s="8">
        <v>77696</v>
      </c>
      <c r="M1055" s="8">
        <v>29667.236417033775</v>
      </c>
      <c r="N1055" s="6">
        <v>0.4716072899505766</v>
      </c>
    </row>
    <row r="1056" spans="1:14" x14ac:dyDescent="0.35">
      <c r="A1056">
        <v>2135</v>
      </c>
      <c r="B1056" t="s">
        <v>4970</v>
      </c>
      <c r="C1056" t="s">
        <v>4971</v>
      </c>
      <c r="D1056" t="s">
        <v>40</v>
      </c>
      <c r="E1056">
        <v>12043</v>
      </c>
      <c r="F1056" t="s">
        <v>4972</v>
      </c>
      <c r="G1056" t="s">
        <v>24</v>
      </c>
      <c r="H1056" t="s">
        <v>19</v>
      </c>
      <c r="I1056">
        <v>0</v>
      </c>
      <c r="J1056">
        <v>0</v>
      </c>
      <c r="K1056">
        <v>1</v>
      </c>
      <c r="L1056" s="8">
        <v>7141</v>
      </c>
      <c r="M1056" s="8">
        <v>3799.4296962879644</v>
      </c>
      <c r="N1056" s="6">
        <v>0.31074079260607756</v>
      </c>
    </row>
    <row r="1057" spans="1:14" x14ac:dyDescent="0.35">
      <c r="A1057">
        <v>2136</v>
      </c>
      <c r="B1057" t="s">
        <v>1109</v>
      </c>
      <c r="C1057" t="s">
        <v>1110</v>
      </c>
      <c r="D1057" t="s">
        <v>238</v>
      </c>
      <c r="E1057">
        <v>22701</v>
      </c>
      <c r="F1057" t="s">
        <v>1110</v>
      </c>
      <c r="G1057" t="s">
        <v>24</v>
      </c>
      <c r="H1057" t="s">
        <v>19</v>
      </c>
      <c r="I1057">
        <v>0</v>
      </c>
      <c r="J1057">
        <v>0</v>
      </c>
      <c r="K1057">
        <v>1</v>
      </c>
      <c r="L1057" s="8">
        <v>10062</v>
      </c>
      <c r="M1057" s="8">
        <v>1200.4031539252658</v>
      </c>
      <c r="N1057" s="6">
        <v>0.13943549990061618</v>
      </c>
    </row>
    <row r="1058" spans="1:14" x14ac:dyDescent="0.35">
      <c r="A1058">
        <v>2138</v>
      </c>
      <c r="B1058" t="s">
        <v>3162</v>
      </c>
      <c r="C1058" t="s">
        <v>3163</v>
      </c>
      <c r="D1058" t="s">
        <v>817</v>
      </c>
      <c r="E1058">
        <v>3784</v>
      </c>
      <c r="F1058" t="s">
        <v>2251</v>
      </c>
      <c r="G1058" t="s">
        <v>18</v>
      </c>
      <c r="H1058" t="s">
        <v>19</v>
      </c>
      <c r="I1058">
        <v>0</v>
      </c>
      <c r="J1058">
        <v>0</v>
      </c>
      <c r="K1058">
        <v>1</v>
      </c>
      <c r="L1058" s="8">
        <v>22261</v>
      </c>
      <c r="M1058" s="8">
        <v>9858.0471243845695</v>
      </c>
      <c r="N1058" s="6">
        <v>0.14590539508557568</v>
      </c>
    </row>
    <row r="1059" spans="1:14" x14ac:dyDescent="0.35">
      <c r="A1059">
        <v>2139</v>
      </c>
      <c r="B1059" t="s">
        <v>4885</v>
      </c>
      <c r="C1059" t="s">
        <v>4886</v>
      </c>
      <c r="D1059" t="s">
        <v>2127</v>
      </c>
      <c r="E1059">
        <v>1905</v>
      </c>
      <c r="F1059" t="s">
        <v>2133</v>
      </c>
      <c r="G1059" t="s">
        <v>18</v>
      </c>
      <c r="H1059" t="s">
        <v>110</v>
      </c>
      <c r="I1059">
        <v>0</v>
      </c>
      <c r="J1059">
        <v>0</v>
      </c>
      <c r="K1059">
        <v>0</v>
      </c>
      <c r="L1059" s="8">
        <v>163959</v>
      </c>
      <c r="M1059" s="8">
        <v>37459.633437428376</v>
      </c>
      <c r="N1059" s="6">
        <v>0.23008191072158282</v>
      </c>
    </row>
    <row r="1060" spans="1:14" x14ac:dyDescent="0.35">
      <c r="A1060">
        <v>2140</v>
      </c>
      <c r="B1060" t="s">
        <v>2652</v>
      </c>
      <c r="C1060" t="s">
        <v>2653</v>
      </c>
      <c r="D1060" t="s">
        <v>817</v>
      </c>
      <c r="E1060">
        <v>3860</v>
      </c>
      <c r="F1060" t="s">
        <v>350</v>
      </c>
      <c r="G1060" t="s">
        <v>24</v>
      </c>
      <c r="H1060" t="s">
        <v>19</v>
      </c>
      <c r="I1060">
        <v>0</v>
      </c>
      <c r="J1060">
        <v>0</v>
      </c>
      <c r="K1060">
        <v>1</v>
      </c>
      <c r="L1060" s="8">
        <v>16497</v>
      </c>
      <c r="M1060" s="8">
        <v>9452.4032061068701</v>
      </c>
      <c r="N1060" s="6">
        <v>0.14196520579499303</v>
      </c>
    </row>
    <row r="1061" spans="1:14" x14ac:dyDescent="0.35">
      <c r="A1061">
        <v>2141</v>
      </c>
      <c r="B1061" t="s">
        <v>853</v>
      </c>
      <c r="C1061" t="s">
        <v>130</v>
      </c>
      <c r="D1061" t="s">
        <v>103</v>
      </c>
      <c r="E1061">
        <v>19148</v>
      </c>
      <c r="F1061" t="s">
        <v>130</v>
      </c>
      <c r="G1061" t="s">
        <v>24</v>
      </c>
      <c r="H1061" t="s">
        <v>19</v>
      </c>
      <c r="I1061">
        <v>0</v>
      </c>
      <c r="J1061">
        <v>1</v>
      </c>
      <c r="K1061">
        <v>0</v>
      </c>
      <c r="L1061" s="8">
        <v>269621</v>
      </c>
      <c r="M1061" s="8">
        <v>157915.94655392863</v>
      </c>
      <c r="N1061" s="6">
        <v>0.43155392198678888</v>
      </c>
    </row>
    <row r="1062" spans="1:14" x14ac:dyDescent="0.35">
      <c r="A1062">
        <v>2142</v>
      </c>
      <c r="B1062" t="s">
        <v>2999</v>
      </c>
      <c r="C1062" t="s">
        <v>1553</v>
      </c>
      <c r="D1062" t="s">
        <v>817</v>
      </c>
      <c r="E1062">
        <v>3079</v>
      </c>
      <c r="F1062" t="s">
        <v>322</v>
      </c>
      <c r="G1062" t="s">
        <v>24</v>
      </c>
      <c r="H1062" t="s">
        <v>19</v>
      </c>
      <c r="I1062">
        <v>0</v>
      </c>
      <c r="J1062">
        <v>0</v>
      </c>
      <c r="K1062">
        <v>0</v>
      </c>
      <c r="L1062" s="8">
        <v>68640</v>
      </c>
      <c r="M1062" s="8">
        <v>12552.097119733397</v>
      </c>
      <c r="N1062" s="6">
        <v>0.16362179487179487</v>
      </c>
    </row>
    <row r="1063" spans="1:14" x14ac:dyDescent="0.35">
      <c r="A1063">
        <v>2143</v>
      </c>
      <c r="B1063" t="s">
        <v>2390</v>
      </c>
      <c r="C1063" t="s">
        <v>2391</v>
      </c>
      <c r="D1063" t="s">
        <v>606</v>
      </c>
      <c r="E1063">
        <v>4976</v>
      </c>
      <c r="F1063" t="s">
        <v>1511</v>
      </c>
      <c r="G1063" t="s">
        <v>24</v>
      </c>
      <c r="H1063" t="s">
        <v>19</v>
      </c>
      <c r="I1063">
        <v>0</v>
      </c>
      <c r="J1063">
        <v>0</v>
      </c>
      <c r="K1063">
        <v>1</v>
      </c>
      <c r="L1063" s="8">
        <v>13835</v>
      </c>
      <c r="M1063" s="8">
        <v>10924.317451820129</v>
      </c>
      <c r="N1063" s="6">
        <v>0.24915070473436934</v>
      </c>
    </row>
    <row r="1064" spans="1:14" x14ac:dyDescent="0.35">
      <c r="A1064">
        <v>2144</v>
      </c>
      <c r="B1064" t="s">
        <v>1489</v>
      </c>
      <c r="C1064" t="s">
        <v>1490</v>
      </c>
      <c r="D1064" t="s">
        <v>86</v>
      </c>
      <c r="E1064">
        <v>6790</v>
      </c>
      <c r="F1064" t="s">
        <v>1491</v>
      </c>
      <c r="G1064" t="s">
        <v>18</v>
      </c>
      <c r="H1064" t="s">
        <v>19</v>
      </c>
      <c r="I1064">
        <v>0</v>
      </c>
      <c r="J1064">
        <v>1</v>
      </c>
      <c r="K1064">
        <v>0</v>
      </c>
      <c r="L1064" s="8">
        <v>44194</v>
      </c>
      <c r="M1064" s="8">
        <v>9655.5650600165009</v>
      </c>
      <c r="N1064" s="6">
        <v>0.35038693035253654</v>
      </c>
    </row>
    <row r="1065" spans="1:14" x14ac:dyDescent="0.35">
      <c r="A1065">
        <v>2145</v>
      </c>
      <c r="B1065" t="s">
        <v>1460</v>
      </c>
      <c r="C1065" t="s">
        <v>761</v>
      </c>
      <c r="D1065" t="s">
        <v>103</v>
      </c>
      <c r="E1065">
        <v>18052</v>
      </c>
      <c r="F1065" t="s">
        <v>1461</v>
      </c>
      <c r="G1065" t="s">
        <v>24</v>
      </c>
      <c r="H1065" t="s">
        <v>110</v>
      </c>
      <c r="I1065">
        <v>0</v>
      </c>
      <c r="J1065">
        <v>0</v>
      </c>
      <c r="K1065">
        <v>0</v>
      </c>
      <c r="L1065" s="8">
        <v>77238</v>
      </c>
      <c r="M1065" s="8">
        <v>21354.573274664872</v>
      </c>
      <c r="N1065" s="6">
        <v>0.33816256246925086</v>
      </c>
    </row>
    <row r="1066" spans="1:14" x14ac:dyDescent="0.35">
      <c r="A1066">
        <v>2146</v>
      </c>
      <c r="B1066" t="s">
        <v>4923</v>
      </c>
      <c r="C1066" t="s">
        <v>4924</v>
      </c>
      <c r="D1066" t="s">
        <v>40</v>
      </c>
      <c r="E1066">
        <v>12010</v>
      </c>
      <c r="F1066" t="s">
        <v>104</v>
      </c>
      <c r="G1066" t="s">
        <v>24</v>
      </c>
      <c r="H1066" t="s">
        <v>19</v>
      </c>
      <c r="I1066">
        <v>0</v>
      </c>
      <c r="J1066">
        <v>0</v>
      </c>
      <c r="K1066">
        <v>0</v>
      </c>
      <c r="L1066" s="8">
        <v>13004</v>
      </c>
      <c r="M1066" s="8">
        <v>6044.572864321608</v>
      </c>
      <c r="N1066" s="6">
        <v>0.4484004921562596</v>
      </c>
    </row>
    <row r="1067" spans="1:14" x14ac:dyDescent="0.35">
      <c r="A1067">
        <v>2149</v>
      </c>
      <c r="B1067" t="s">
        <v>3898</v>
      </c>
      <c r="C1067" t="s">
        <v>3899</v>
      </c>
      <c r="D1067" t="s">
        <v>407</v>
      </c>
      <c r="E1067">
        <v>43050</v>
      </c>
      <c r="F1067" t="s">
        <v>2481</v>
      </c>
      <c r="G1067" t="s">
        <v>24</v>
      </c>
      <c r="H1067" t="s">
        <v>19</v>
      </c>
      <c r="I1067">
        <v>0</v>
      </c>
      <c r="J1067">
        <v>0</v>
      </c>
      <c r="K1067">
        <v>0</v>
      </c>
      <c r="L1067" s="8">
        <v>13559</v>
      </c>
      <c r="M1067" s="8">
        <v>4952.4089891510239</v>
      </c>
      <c r="N1067" s="6">
        <v>0.32354893428718934</v>
      </c>
    </row>
    <row r="1068" spans="1:14" x14ac:dyDescent="0.35">
      <c r="A1068">
        <v>2152</v>
      </c>
      <c r="B1068" t="s">
        <v>42</v>
      </c>
      <c r="C1068" t="s">
        <v>41</v>
      </c>
      <c r="D1068" t="s">
        <v>40</v>
      </c>
      <c r="E1068">
        <v>12205</v>
      </c>
      <c r="F1068" t="s">
        <v>41</v>
      </c>
      <c r="G1068" t="s">
        <v>24</v>
      </c>
      <c r="H1068" t="s">
        <v>19</v>
      </c>
      <c r="I1068">
        <v>0</v>
      </c>
      <c r="J1068">
        <v>0</v>
      </c>
      <c r="K1068">
        <v>0</v>
      </c>
      <c r="L1068" s="8">
        <v>63295</v>
      </c>
      <c r="M1068" s="8">
        <v>16191.206555171089</v>
      </c>
      <c r="N1068" s="6">
        <v>0.43962398293704086</v>
      </c>
    </row>
    <row r="1069" spans="1:14" x14ac:dyDescent="0.35">
      <c r="A1069">
        <v>2155</v>
      </c>
      <c r="B1069" t="s">
        <v>2259</v>
      </c>
      <c r="C1069" t="s">
        <v>544</v>
      </c>
      <c r="D1069" t="s">
        <v>2127</v>
      </c>
      <c r="E1069">
        <v>1440</v>
      </c>
      <c r="F1069" t="s">
        <v>2162</v>
      </c>
      <c r="G1069" t="s">
        <v>24</v>
      </c>
      <c r="H1069" t="s">
        <v>19</v>
      </c>
      <c r="I1069">
        <v>0</v>
      </c>
      <c r="J1069">
        <v>0</v>
      </c>
      <c r="K1069">
        <v>0</v>
      </c>
      <c r="L1069" s="8">
        <v>161276</v>
      </c>
      <c r="M1069" s="8">
        <v>39604.72045807961</v>
      </c>
      <c r="N1069" s="6">
        <v>0.3343956943376572</v>
      </c>
    </row>
    <row r="1070" spans="1:14" x14ac:dyDescent="0.35">
      <c r="A1070">
        <v>2157</v>
      </c>
      <c r="B1070" t="s">
        <v>2560</v>
      </c>
      <c r="C1070" t="s">
        <v>2561</v>
      </c>
      <c r="D1070" t="s">
        <v>2127</v>
      </c>
      <c r="E1070">
        <v>2747</v>
      </c>
      <c r="F1070" t="s">
        <v>2321</v>
      </c>
      <c r="G1070" t="s">
        <v>24</v>
      </c>
      <c r="H1070" t="s">
        <v>19</v>
      </c>
      <c r="I1070">
        <v>0</v>
      </c>
      <c r="J1070">
        <v>0</v>
      </c>
      <c r="K1070">
        <v>0</v>
      </c>
      <c r="L1070" s="8">
        <v>124642</v>
      </c>
      <c r="M1070" s="8">
        <v>39251.303549853816</v>
      </c>
      <c r="N1070" s="6">
        <v>0.19328958136101795</v>
      </c>
    </row>
    <row r="1071" spans="1:14" x14ac:dyDescent="0.35">
      <c r="A1071">
        <v>2158</v>
      </c>
      <c r="B1071" t="s">
        <v>3613</v>
      </c>
      <c r="C1071" t="s">
        <v>3614</v>
      </c>
      <c r="D1071" t="s">
        <v>2127</v>
      </c>
      <c r="E1071">
        <v>1532</v>
      </c>
      <c r="F1071" t="s">
        <v>2162</v>
      </c>
      <c r="G1071" t="s">
        <v>24</v>
      </c>
      <c r="H1071" t="s">
        <v>19</v>
      </c>
      <c r="I1071">
        <v>0</v>
      </c>
      <c r="J1071">
        <v>0</v>
      </c>
      <c r="K1071">
        <v>0</v>
      </c>
      <c r="L1071" s="8">
        <v>161276</v>
      </c>
      <c r="M1071" s="8">
        <v>39604.72045807961</v>
      </c>
      <c r="N1071" s="6">
        <v>0.3343956943376572</v>
      </c>
    </row>
    <row r="1072" spans="1:14" x14ac:dyDescent="0.35">
      <c r="A1072">
        <v>2159</v>
      </c>
      <c r="B1072" t="s">
        <v>1603</v>
      </c>
      <c r="C1072" t="s">
        <v>1604</v>
      </c>
      <c r="D1072" t="s">
        <v>40</v>
      </c>
      <c r="E1072">
        <v>14760</v>
      </c>
      <c r="F1072" t="s">
        <v>1605</v>
      </c>
      <c r="G1072" t="s">
        <v>24</v>
      </c>
      <c r="H1072" t="s">
        <v>19</v>
      </c>
      <c r="I1072">
        <v>0</v>
      </c>
      <c r="J1072">
        <v>1</v>
      </c>
      <c r="K1072">
        <v>0</v>
      </c>
      <c r="L1072" s="8">
        <v>18961</v>
      </c>
      <c r="M1072" s="8">
        <v>10174.879685002072</v>
      </c>
      <c r="N1072" s="6">
        <v>0.46142081113865302</v>
      </c>
    </row>
    <row r="1073" spans="1:14" x14ac:dyDescent="0.35">
      <c r="A1073">
        <v>2160</v>
      </c>
      <c r="B1073" t="s">
        <v>2915</v>
      </c>
      <c r="C1073" t="s">
        <v>2916</v>
      </c>
      <c r="D1073" t="s">
        <v>238</v>
      </c>
      <c r="E1073">
        <v>23805</v>
      </c>
      <c r="F1073" t="s">
        <v>2917</v>
      </c>
      <c r="G1073" t="s">
        <v>24</v>
      </c>
      <c r="H1073" t="s">
        <v>19</v>
      </c>
      <c r="I1073">
        <v>0</v>
      </c>
      <c r="J1073">
        <v>0</v>
      </c>
      <c r="K1073">
        <v>0</v>
      </c>
      <c r="L1073" s="8">
        <v>8206</v>
      </c>
      <c r="M1073" s="8">
        <v>2360.7866028708136</v>
      </c>
      <c r="N1073" s="6">
        <v>0.2444552766268584</v>
      </c>
    </row>
    <row r="1074" spans="1:14" x14ac:dyDescent="0.35">
      <c r="A1074">
        <v>2161</v>
      </c>
      <c r="B1074" t="s">
        <v>2662</v>
      </c>
      <c r="C1074" t="s">
        <v>2663</v>
      </c>
      <c r="D1074" t="s">
        <v>328</v>
      </c>
      <c r="E1074">
        <v>94588</v>
      </c>
      <c r="F1074" t="s">
        <v>2664</v>
      </c>
      <c r="G1074" t="s">
        <v>18</v>
      </c>
      <c r="H1074" t="s">
        <v>19</v>
      </c>
      <c r="I1074">
        <v>0</v>
      </c>
      <c r="J1074">
        <v>0</v>
      </c>
      <c r="K1074">
        <v>0</v>
      </c>
      <c r="L1074" s="8">
        <v>255311</v>
      </c>
      <c r="M1074" s="8">
        <v>49067.290392769988</v>
      </c>
      <c r="N1074" s="6">
        <v>0.41212482031718178</v>
      </c>
    </row>
    <row r="1075" spans="1:14" x14ac:dyDescent="0.35">
      <c r="A1075">
        <v>2164</v>
      </c>
      <c r="B1075" t="s">
        <v>2925</v>
      </c>
      <c r="C1075" t="s">
        <v>2926</v>
      </c>
      <c r="D1075" t="s">
        <v>40</v>
      </c>
      <c r="E1075">
        <v>14141</v>
      </c>
      <c r="F1075" t="s">
        <v>559</v>
      </c>
      <c r="G1075" t="s">
        <v>24</v>
      </c>
      <c r="H1075" t="s">
        <v>19</v>
      </c>
      <c r="I1075">
        <v>0</v>
      </c>
      <c r="J1075">
        <v>0</v>
      </c>
      <c r="K1075">
        <v>1</v>
      </c>
      <c r="L1075" s="8">
        <v>201137</v>
      </c>
      <c r="M1075" s="8">
        <v>68938.260584305724</v>
      </c>
      <c r="N1075" s="6">
        <v>0.60419017883333248</v>
      </c>
    </row>
    <row r="1076" spans="1:14" x14ac:dyDescent="0.35">
      <c r="A1076">
        <v>2167</v>
      </c>
      <c r="B1076" t="s">
        <v>2330</v>
      </c>
      <c r="C1076" t="s">
        <v>2331</v>
      </c>
      <c r="D1076" t="s">
        <v>103</v>
      </c>
      <c r="E1076">
        <v>19341</v>
      </c>
      <c r="F1076" t="s">
        <v>337</v>
      </c>
      <c r="G1076" t="s">
        <v>18</v>
      </c>
      <c r="H1076" t="s">
        <v>19</v>
      </c>
      <c r="I1076">
        <v>0</v>
      </c>
      <c r="J1076">
        <v>0</v>
      </c>
      <c r="K1076">
        <v>0</v>
      </c>
      <c r="L1076" s="8">
        <v>97882</v>
      </c>
      <c r="M1076" s="8">
        <v>12678.393638673628</v>
      </c>
      <c r="N1076" s="6">
        <v>0.23911444392227377</v>
      </c>
    </row>
    <row r="1077" spans="1:14" x14ac:dyDescent="0.35">
      <c r="A1077">
        <v>2169</v>
      </c>
      <c r="B1077" t="s">
        <v>283</v>
      </c>
      <c r="C1077" t="s">
        <v>284</v>
      </c>
      <c r="D1077" t="s">
        <v>103</v>
      </c>
      <c r="E1077">
        <v>18235</v>
      </c>
      <c r="F1077" t="s">
        <v>285</v>
      </c>
      <c r="G1077" t="s">
        <v>24</v>
      </c>
      <c r="H1077" t="s">
        <v>19</v>
      </c>
      <c r="I1077">
        <v>0</v>
      </c>
      <c r="J1077">
        <v>0</v>
      </c>
      <c r="K1077">
        <v>1</v>
      </c>
      <c r="L1077" s="8">
        <v>16813</v>
      </c>
      <c r="M1077" s="8">
        <v>6276.6536722389692</v>
      </c>
      <c r="N1077" s="6">
        <v>0.22702670552548623</v>
      </c>
    </row>
    <row r="1078" spans="1:14" x14ac:dyDescent="0.35">
      <c r="A1078">
        <v>2170</v>
      </c>
      <c r="B1078" t="s">
        <v>3455</v>
      </c>
      <c r="C1078" t="s">
        <v>3456</v>
      </c>
      <c r="D1078" t="s">
        <v>86</v>
      </c>
      <c r="E1078">
        <v>6360</v>
      </c>
      <c r="F1078" t="s">
        <v>87</v>
      </c>
      <c r="G1078" t="s">
        <v>18</v>
      </c>
      <c r="H1078" t="s">
        <v>19</v>
      </c>
      <c r="I1078">
        <v>0</v>
      </c>
      <c r="J1078">
        <v>0</v>
      </c>
      <c r="K1078">
        <v>0</v>
      </c>
      <c r="L1078" s="8">
        <v>57999</v>
      </c>
      <c r="M1078" s="8">
        <v>12081.964834373499</v>
      </c>
      <c r="N1078" s="6">
        <v>0.32619527922895225</v>
      </c>
    </row>
    <row r="1079" spans="1:14" x14ac:dyDescent="0.35">
      <c r="A1079">
        <v>2171</v>
      </c>
      <c r="B1079" t="s">
        <v>269</v>
      </c>
      <c r="C1079" t="s">
        <v>270</v>
      </c>
      <c r="D1079" t="s">
        <v>45</v>
      </c>
      <c r="E1079">
        <v>8540</v>
      </c>
      <c r="F1079" t="s">
        <v>271</v>
      </c>
      <c r="G1079" t="s">
        <v>18</v>
      </c>
      <c r="H1079" t="s">
        <v>19</v>
      </c>
      <c r="I1079">
        <v>0</v>
      </c>
      <c r="J1079">
        <v>1</v>
      </c>
      <c r="K1079">
        <v>0</v>
      </c>
      <c r="L1079" s="8">
        <v>69202</v>
      </c>
      <c r="M1079" s="8">
        <v>16667.652484645449</v>
      </c>
      <c r="N1079" s="6">
        <v>0.33942660616745179</v>
      </c>
    </row>
    <row r="1080" spans="1:14" x14ac:dyDescent="0.35">
      <c r="A1080">
        <v>2174</v>
      </c>
      <c r="B1080" t="s">
        <v>4054</v>
      </c>
      <c r="C1080" t="s">
        <v>4055</v>
      </c>
      <c r="D1080" t="s">
        <v>2127</v>
      </c>
      <c r="E1080">
        <v>1085</v>
      </c>
      <c r="F1080" t="s">
        <v>4056</v>
      </c>
      <c r="G1080" t="s">
        <v>24</v>
      </c>
      <c r="H1080" t="s">
        <v>19</v>
      </c>
      <c r="I1080">
        <v>0</v>
      </c>
      <c r="J1080">
        <v>0</v>
      </c>
      <c r="K1080">
        <v>0</v>
      </c>
      <c r="L1080" s="8">
        <v>105545</v>
      </c>
      <c r="M1080" s="8">
        <v>41399.293711291095</v>
      </c>
      <c r="N1080" s="6">
        <v>0.32179639016533235</v>
      </c>
    </row>
    <row r="1081" spans="1:14" x14ac:dyDescent="0.35">
      <c r="A1081">
        <v>2177</v>
      </c>
      <c r="B1081" t="s">
        <v>1690</v>
      </c>
      <c r="C1081" t="s">
        <v>999</v>
      </c>
      <c r="D1081" t="s">
        <v>328</v>
      </c>
      <c r="E1081">
        <v>92123</v>
      </c>
      <c r="F1081" t="s">
        <v>999</v>
      </c>
      <c r="G1081" t="s">
        <v>18</v>
      </c>
      <c r="H1081" t="s">
        <v>19</v>
      </c>
      <c r="I1081">
        <v>0</v>
      </c>
      <c r="J1081">
        <v>0</v>
      </c>
      <c r="K1081">
        <v>0</v>
      </c>
      <c r="L1081" s="8">
        <v>547415</v>
      </c>
      <c r="M1081" s="8">
        <v>136173.12572748755</v>
      </c>
      <c r="N1081" s="6">
        <v>0.46650530219303454</v>
      </c>
    </row>
    <row r="1082" spans="1:14" x14ac:dyDescent="0.35">
      <c r="A1082">
        <v>2178</v>
      </c>
      <c r="B1082" t="s">
        <v>2842</v>
      </c>
      <c r="C1082" t="s">
        <v>2843</v>
      </c>
      <c r="D1082" t="s">
        <v>606</v>
      </c>
      <c r="E1082">
        <v>4619</v>
      </c>
      <c r="F1082" t="s">
        <v>380</v>
      </c>
      <c r="G1082" t="s">
        <v>24</v>
      </c>
      <c r="H1082" t="s">
        <v>19</v>
      </c>
      <c r="I1082">
        <v>0</v>
      </c>
      <c r="J1082">
        <v>0</v>
      </c>
      <c r="K1082">
        <v>1</v>
      </c>
      <c r="L1082" s="8">
        <v>9918</v>
      </c>
      <c r="M1082" s="8">
        <v>8534.8582542043241</v>
      </c>
      <c r="N1082" s="6">
        <v>0.13813268804194395</v>
      </c>
    </row>
    <row r="1083" spans="1:14" x14ac:dyDescent="0.35">
      <c r="A1083">
        <v>2180</v>
      </c>
      <c r="B1083" t="s">
        <v>2482</v>
      </c>
      <c r="C1083" t="s">
        <v>2483</v>
      </c>
      <c r="D1083" t="s">
        <v>2127</v>
      </c>
      <c r="E1083">
        <v>1923</v>
      </c>
      <c r="F1083" t="s">
        <v>2133</v>
      </c>
      <c r="G1083" t="s">
        <v>18</v>
      </c>
      <c r="H1083" t="s">
        <v>19</v>
      </c>
      <c r="I1083">
        <v>0</v>
      </c>
      <c r="J1083">
        <v>1</v>
      </c>
      <c r="K1083">
        <v>0</v>
      </c>
      <c r="L1083" s="8">
        <v>163959</v>
      </c>
      <c r="M1083" s="8">
        <v>37459.633437428376</v>
      </c>
      <c r="N1083" s="6">
        <v>0.23008191072158282</v>
      </c>
    </row>
    <row r="1084" spans="1:14" x14ac:dyDescent="0.35">
      <c r="A1084">
        <v>2181</v>
      </c>
      <c r="B1084" t="s">
        <v>1757</v>
      </c>
      <c r="C1084" t="s">
        <v>1758</v>
      </c>
      <c r="D1084" t="s">
        <v>328</v>
      </c>
      <c r="E1084">
        <v>92203</v>
      </c>
      <c r="F1084" t="s">
        <v>646</v>
      </c>
      <c r="G1084" t="s">
        <v>24</v>
      </c>
      <c r="H1084" t="s">
        <v>110</v>
      </c>
      <c r="I1084">
        <v>0</v>
      </c>
      <c r="J1084">
        <v>0</v>
      </c>
      <c r="K1084">
        <v>0</v>
      </c>
      <c r="L1084" s="8">
        <v>395438</v>
      </c>
      <c r="M1084" s="8">
        <v>127217.88321516463</v>
      </c>
      <c r="N1084" s="6">
        <v>0.54689230675858158</v>
      </c>
    </row>
    <row r="1085" spans="1:14" x14ac:dyDescent="0.35">
      <c r="A1085">
        <v>2183</v>
      </c>
      <c r="B1085" t="s">
        <v>4188</v>
      </c>
      <c r="C1085" t="s">
        <v>489</v>
      </c>
      <c r="D1085" t="s">
        <v>606</v>
      </c>
      <c r="E1085">
        <v>4270</v>
      </c>
      <c r="F1085" t="s">
        <v>489</v>
      </c>
      <c r="G1085" t="s">
        <v>24</v>
      </c>
      <c r="H1085" t="s">
        <v>19</v>
      </c>
      <c r="I1085">
        <v>0</v>
      </c>
      <c r="J1085">
        <v>0</v>
      </c>
      <c r="K1085">
        <v>1</v>
      </c>
      <c r="L1085" s="8">
        <v>16344</v>
      </c>
      <c r="M1085" s="8">
        <v>10089.343112337521</v>
      </c>
      <c r="N1085" s="6">
        <v>0.33712677435144395</v>
      </c>
    </row>
    <row r="1086" spans="1:14" x14ac:dyDescent="0.35">
      <c r="A1086">
        <v>2184</v>
      </c>
      <c r="B1086" t="s">
        <v>4242</v>
      </c>
      <c r="C1086" t="s">
        <v>4243</v>
      </c>
      <c r="D1086" t="s">
        <v>2127</v>
      </c>
      <c r="E1086">
        <v>2771</v>
      </c>
      <c r="F1086" t="s">
        <v>2321</v>
      </c>
      <c r="G1086" t="s">
        <v>18</v>
      </c>
      <c r="H1086" t="s">
        <v>19</v>
      </c>
      <c r="I1086">
        <v>0</v>
      </c>
      <c r="J1086">
        <v>0</v>
      </c>
      <c r="K1086">
        <v>0</v>
      </c>
      <c r="L1086" s="8">
        <v>124642</v>
      </c>
      <c r="M1086" s="8">
        <v>39251.303549853816</v>
      </c>
      <c r="N1086" s="6">
        <v>0.19328958136101795</v>
      </c>
    </row>
    <row r="1087" spans="1:14" x14ac:dyDescent="0.35">
      <c r="A1087">
        <v>2185</v>
      </c>
      <c r="B1087" t="s">
        <v>4926</v>
      </c>
      <c r="C1087" t="s">
        <v>4927</v>
      </c>
      <c r="D1087" t="s">
        <v>103</v>
      </c>
      <c r="E1087">
        <v>17870</v>
      </c>
      <c r="F1087" t="s">
        <v>4608</v>
      </c>
      <c r="G1087" t="s">
        <v>24</v>
      </c>
      <c r="H1087" t="s">
        <v>19</v>
      </c>
      <c r="I1087">
        <v>0</v>
      </c>
      <c r="J1087">
        <v>1</v>
      </c>
      <c r="K1087">
        <v>1</v>
      </c>
      <c r="L1087" s="8">
        <v>8840</v>
      </c>
      <c r="M1087" s="8">
        <v>4368.3353486497381</v>
      </c>
      <c r="N1087" s="6">
        <v>0.42036199095022625</v>
      </c>
    </row>
    <row r="1088" spans="1:14" x14ac:dyDescent="0.35">
      <c r="A1088">
        <v>2188</v>
      </c>
      <c r="B1088" t="s">
        <v>3703</v>
      </c>
      <c r="C1088" t="s">
        <v>3704</v>
      </c>
      <c r="D1088" t="s">
        <v>1835</v>
      </c>
      <c r="E1088">
        <v>99577</v>
      </c>
      <c r="F1088" t="s">
        <v>1836</v>
      </c>
      <c r="G1088" t="s">
        <v>24</v>
      </c>
      <c r="H1088" t="s">
        <v>19</v>
      </c>
      <c r="I1088">
        <v>0</v>
      </c>
      <c r="J1088">
        <v>0</v>
      </c>
      <c r="K1088">
        <v>0</v>
      </c>
      <c r="L1088" s="8">
        <v>40703</v>
      </c>
      <c r="M1088" s="8">
        <v>12726.167218543045</v>
      </c>
      <c r="N1088" s="6">
        <v>1.2136697540721815E-2</v>
      </c>
    </row>
    <row r="1089" spans="1:14" x14ac:dyDescent="0.35">
      <c r="A1089">
        <v>2190</v>
      </c>
      <c r="B1089" t="s">
        <v>4675</v>
      </c>
      <c r="C1089" t="s">
        <v>4674</v>
      </c>
      <c r="D1089" t="s">
        <v>328</v>
      </c>
      <c r="E1089">
        <v>95776</v>
      </c>
      <c r="F1089" t="s">
        <v>4659</v>
      </c>
      <c r="G1089" t="s">
        <v>18</v>
      </c>
      <c r="H1089" t="s">
        <v>110</v>
      </c>
      <c r="I1089">
        <v>0</v>
      </c>
      <c r="J1089">
        <v>0</v>
      </c>
      <c r="K1089">
        <v>0</v>
      </c>
      <c r="L1089" s="8">
        <v>33319</v>
      </c>
      <c r="M1089" s="8">
        <v>10633.134315391879</v>
      </c>
      <c r="N1089" s="6">
        <v>0.40565443140550439</v>
      </c>
    </row>
    <row r="1090" spans="1:14" x14ac:dyDescent="0.35">
      <c r="A1090">
        <v>2193</v>
      </c>
      <c r="B1090" t="s">
        <v>4478</v>
      </c>
      <c r="C1090" t="s">
        <v>4479</v>
      </c>
      <c r="D1090" t="s">
        <v>407</v>
      </c>
      <c r="E1090">
        <v>43952</v>
      </c>
      <c r="F1090" t="s">
        <v>63</v>
      </c>
      <c r="G1090" t="s">
        <v>24</v>
      </c>
      <c r="H1090" t="s">
        <v>19</v>
      </c>
      <c r="I1090">
        <v>0</v>
      </c>
      <c r="J1090">
        <v>0</v>
      </c>
      <c r="K1090">
        <v>0</v>
      </c>
      <c r="L1090" s="8">
        <v>17304</v>
      </c>
      <c r="M1090" s="8">
        <v>11651.131167865113</v>
      </c>
      <c r="N1090" s="6">
        <v>0.35575589459084606</v>
      </c>
    </row>
    <row r="1091" spans="1:14" x14ac:dyDescent="0.35">
      <c r="A1091">
        <v>2194</v>
      </c>
      <c r="B1091" t="s">
        <v>2402</v>
      </c>
      <c r="C1091" t="s">
        <v>55</v>
      </c>
      <c r="D1091" t="s">
        <v>238</v>
      </c>
      <c r="E1091">
        <v>22315</v>
      </c>
      <c r="F1091" t="s">
        <v>1611</v>
      </c>
      <c r="G1091" t="s">
        <v>18</v>
      </c>
      <c r="H1091" t="s">
        <v>19</v>
      </c>
      <c r="I1091">
        <v>0</v>
      </c>
      <c r="J1091">
        <v>0</v>
      </c>
      <c r="K1091">
        <v>0</v>
      </c>
      <c r="L1091" s="8">
        <v>163188</v>
      </c>
      <c r="M1091" s="8">
        <v>7666.6901570279579</v>
      </c>
      <c r="N1091" s="6">
        <v>0.16835183959604874</v>
      </c>
    </row>
    <row r="1092" spans="1:14" x14ac:dyDescent="0.35">
      <c r="A1092">
        <v>2197</v>
      </c>
      <c r="B1092" t="s">
        <v>1079</v>
      </c>
      <c r="C1092" t="s">
        <v>287</v>
      </c>
      <c r="D1092" t="s">
        <v>407</v>
      </c>
      <c r="E1092">
        <v>44410</v>
      </c>
      <c r="F1092" t="s">
        <v>1080</v>
      </c>
      <c r="G1092" t="s">
        <v>24</v>
      </c>
      <c r="H1092" t="s">
        <v>19</v>
      </c>
      <c r="I1092">
        <v>0</v>
      </c>
      <c r="J1092">
        <v>0</v>
      </c>
      <c r="K1092">
        <v>0</v>
      </c>
      <c r="L1092" s="8">
        <v>52907</v>
      </c>
      <c r="M1092" s="8">
        <v>23652.866795997994</v>
      </c>
      <c r="N1092" s="6">
        <v>0.49787362730829571</v>
      </c>
    </row>
    <row r="1093" spans="1:14" x14ac:dyDescent="0.35">
      <c r="A1093">
        <v>2198</v>
      </c>
      <c r="B1093" t="s">
        <v>145</v>
      </c>
      <c r="C1093" t="s">
        <v>146</v>
      </c>
      <c r="D1093" t="s">
        <v>147</v>
      </c>
      <c r="E1093">
        <v>55420</v>
      </c>
      <c r="F1093" t="s">
        <v>148</v>
      </c>
      <c r="G1093" t="s">
        <v>24</v>
      </c>
      <c r="H1093" t="s">
        <v>110</v>
      </c>
      <c r="I1093">
        <v>0</v>
      </c>
      <c r="J1093">
        <v>0</v>
      </c>
      <c r="K1093">
        <v>0</v>
      </c>
      <c r="L1093" s="8">
        <v>206510</v>
      </c>
      <c r="M1093" s="8">
        <v>44268.744044738087</v>
      </c>
      <c r="N1093" s="6">
        <v>0.45975497554597838</v>
      </c>
    </row>
    <row r="1094" spans="1:14" x14ac:dyDescent="0.35">
      <c r="A1094">
        <v>2200</v>
      </c>
      <c r="B1094" t="s">
        <v>4004</v>
      </c>
      <c r="C1094" t="s">
        <v>4005</v>
      </c>
      <c r="D1094" t="s">
        <v>86</v>
      </c>
      <c r="E1094">
        <v>6340</v>
      </c>
      <c r="F1094" t="s">
        <v>87</v>
      </c>
      <c r="G1094" t="s">
        <v>18</v>
      </c>
      <c r="H1094" t="s">
        <v>19</v>
      </c>
      <c r="I1094">
        <v>0</v>
      </c>
      <c r="J1094">
        <v>0</v>
      </c>
      <c r="K1094">
        <v>0</v>
      </c>
      <c r="L1094" s="8">
        <v>57999</v>
      </c>
      <c r="M1094" s="8">
        <v>12081.964834373499</v>
      </c>
      <c r="N1094" s="6">
        <v>0.32619527922895225</v>
      </c>
    </row>
    <row r="1095" spans="1:14" x14ac:dyDescent="0.35">
      <c r="A1095">
        <v>2204</v>
      </c>
      <c r="B1095" t="s">
        <v>701</v>
      </c>
      <c r="C1095" t="s">
        <v>702</v>
      </c>
      <c r="D1095" t="s">
        <v>486</v>
      </c>
      <c r="E1095">
        <v>60130</v>
      </c>
      <c r="F1095" t="s">
        <v>703</v>
      </c>
      <c r="G1095" t="s">
        <v>24</v>
      </c>
      <c r="H1095" t="s">
        <v>19</v>
      </c>
      <c r="I1095">
        <v>0</v>
      </c>
      <c r="J1095">
        <v>0</v>
      </c>
      <c r="K1095">
        <v>0</v>
      </c>
      <c r="L1095" s="8">
        <v>849588</v>
      </c>
      <c r="M1095" s="8">
        <v>257811.22237264924</v>
      </c>
      <c r="N1095" s="6">
        <v>0.28345857050711637</v>
      </c>
    </row>
    <row r="1096" spans="1:14" x14ac:dyDescent="0.35">
      <c r="A1096">
        <v>2205</v>
      </c>
      <c r="B1096" t="s">
        <v>4979</v>
      </c>
      <c r="C1096" t="s">
        <v>401</v>
      </c>
      <c r="D1096" t="s">
        <v>103</v>
      </c>
      <c r="E1096">
        <v>17408</v>
      </c>
      <c r="F1096" t="s">
        <v>401</v>
      </c>
      <c r="G1096" t="s">
        <v>24</v>
      </c>
      <c r="H1096" t="s">
        <v>19</v>
      </c>
      <c r="I1096">
        <v>0</v>
      </c>
      <c r="J1096">
        <v>1</v>
      </c>
      <c r="K1096">
        <v>0</v>
      </c>
      <c r="L1096" s="8">
        <v>95608</v>
      </c>
      <c r="M1096" s="8">
        <v>16073.245957863794</v>
      </c>
      <c r="N1096" s="6">
        <v>0.37194586227093968</v>
      </c>
    </row>
    <row r="1097" spans="1:14" x14ac:dyDescent="0.35">
      <c r="A1097">
        <v>2206</v>
      </c>
      <c r="B1097" t="s">
        <v>1214</v>
      </c>
      <c r="C1097" t="s">
        <v>1215</v>
      </c>
      <c r="D1097" t="s">
        <v>328</v>
      </c>
      <c r="E1097">
        <v>92677</v>
      </c>
      <c r="F1097" t="s">
        <v>159</v>
      </c>
      <c r="G1097" t="s">
        <v>18</v>
      </c>
      <c r="H1097" t="s">
        <v>19</v>
      </c>
      <c r="I1097">
        <v>0</v>
      </c>
      <c r="J1097">
        <v>0</v>
      </c>
      <c r="K1097">
        <v>0</v>
      </c>
      <c r="L1097" s="8">
        <v>521681</v>
      </c>
      <c r="M1097" s="8">
        <v>83364.424799503642</v>
      </c>
      <c r="N1097" s="6">
        <v>0.49466628073477853</v>
      </c>
    </row>
    <row r="1098" spans="1:14" x14ac:dyDescent="0.35">
      <c r="A1098">
        <v>2209</v>
      </c>
      <c r="B1098" t="s">
        <v>405</v>
      </c>
      <c r="C1098" t="s">
        <v>406</v>
      </c>
      <c r="D1098" t="s">
        <v>407</v>
      </c>
      <c r="E1098">
        <v>43701</v>
      </c>
      <c r="F1098" t="s">
        <v>408</v>
      </c>
      <c r="G1098" t="s">
        <v>24</v>
      </c>
      <c r="H1098" t="s">
        <v>19</v>
      </c>
      <c r="I1098">
        <v>0</v>
      </c>
      <c r="J1098">
        <v>1</v>
      </c>
      <c r="K1098">
        <v>0</v>
      </c>
      <c r="L1098" s="8">
        <v>20761</v>
      </c>
      <c r="M1098" s="8">
        <v>11663.373113207546</v>
      </c>
      <c r="N1098" s="6">
        <v>0.34439574201628054</v>
      </c>
    </row>
    <row r="1099" spans="1:14" x14ac:dyDescent="0.35">
      <c r="A1099">
        <v>2210</v>
      </c>
      <c r="B1099" t="s">
        <v>2696</v>
      </c>
      <c r="C1099" t="s">
        <v>2697</v>
      </c>
      <c r="D1099" t="s">
        <v>40</v>
      </c>
      <c r="E1099">
        <v>14226</v>
      </c>
      <c r="F1099" t="s">
        <v>559</v>
      </c>
      <c r="G1099" t="s">
        <v>24</v>
      </c>
      <c r="H1099" t="s">
        <v>19</v>
      </c>
      <c r="I1099">
        <v>0</v>
      </c>
      <c r="J1099">
        <v>0</v>
      </c>
      <c r="K1099">
        <v>0</v>
      </c>
      <c r="L1099" s="8">
        <v>201137</v>
      </c>
      <c r="M1099" s="8">
        <v>68938.260584305724</v>
      </c>
      <c r="N1099" s="6">
        <v>0.60419017883333248</v>
      </c>
    </row>
    <row r="1100" spans="1:14" x14ac:dyDescent="0.35">
      <c r="A1100">
        <v>2213</v>
      </c>
      <c r="B1100" t="s">
        <v>2997</v>
      </c>
      <c r="C1100" t="s">
        <v>2998</v>
      </c>
      <c r="D1100" t="s">
        <v>454</v>
      </c>
      <c r="E1100">
        <v>63125</v>
      </c>
      <c r="F1100" t="s">
        <v>510</v>
      </c>
      <c r="G1100" t="s">
        <v>24</v>
      </c>
      <c r="H1100" t="s">
        <v>19</v>
      </c>
      <c r="I1100">
        <v>0</v>
      </c>
      <c r="J1100">
        <v>0</v>
      </c>
      <c r="K1100">
        <v>0</v>
      </c>
      <c r="L1100" s="8">
        <v>212199</v>
      </c>
      <c r="M1100" s="8">
        <v>49247.553313192562</v>
      </c>
      <c r="N1100" s="6">
        <v>0.41435162276919307</v>
      </c>
    </row>
    <row r="1101" spans="1:14" x14ac:dyDescent="0.35">
      <c r="A1101">
        <v>2214</v>
      </c>
      <c r="B1101" t="s">
        <v>1387</v>
      </c>
      <c r="C1101" t="s">
        <v>343</v>
      </c>
      <c r="D1101" t="s">
        <v>187</v>
      </c>
      <c r="E1101">
        <v>29206</v>
      </c>
      <c r="F1101" t="s">
        <v>344</v>
      </c>
      <c r="G1101" t="s">
        <v>24</v>
      </c>
      <c r="H1101" t="s">
        <v>19</v>
      </c>
      <c r="I1101">
        <v>0</v>
      </c>
      <c r="J1101">
        <v>0</v>
      </c>
      <c r="K1101">
        <v>0</v>
      </c>
      <c r="L1101" s="8">
        <v>68660</v>
      </c>
      <c r="M1101" s="8">
        <v>27733.909573480829</v>
      </c>
      <c r="N1101" s="6">
        <v>0.24150888435770462</v>
      </c>
    </row>
    <row r="1102" spans="1:14" x14ac:dyDescent="0.35">
      <c r="A1102">
        <v>2222</v>
      </c>
      <c r="B1102" t="s">
        <v>2968</v>
      </c>
      <c r="C1102" t="s">
        <v>2969</v>
      </c>
      <c r="D1102" t="s">
        <v>2127</v>
      </c>
      <c r="E1102">
        <v>1876</v>
      </c>
      <c r="F1102" t="s">
        <v>1503</v>
      </c>
      <c r="G1102" t="s">
        <v>24</v>
      </c>
      <c r="H1102" t="s">
        <v>19</v>
      </c>
      <c r="I1102">
        <v>0</v>
      </c>
      <c r="J1102">
        <v>0</v>
      </c>
      <c r="K1102">
        <v>0</v>
      </c>
      <c r="L1102" s="8">
        <v>282564</v>
      </c>
      <c r="M1102" s="8">
        <v>35194.221388093945</v>
      </c>
      <c r="N1102" s="6">
        <v>0.25013448280743478</v>
      </c>
    </row>
    <row r="1103" spans="1:14" x14ac:dyDescent="0.35">
      <c r="A1103">
        <v>2223</v>
      </c>
      <c r="B1103" t="s">
        <v>1034</v>
      </c>
      <c r="C1103" t="s">
        <v>477</v>
      </c>
      <c r="D1103" t="s">
        <v>417</v>
      </c>
      <c r="E1103">
        <v>80031</v>
      </c>
      <c r="F1103" t="s">
        <v>478</v>
      </c>
      <c r="G1103" t="s">
        <v>24</v>
      </c>
      <c r="H1103" t="s">
        <v>19</v>
      </c>
      <c r="I1103">
        <v>0</v>
      </c>
      <c r="J1103">
        <v>1</v>
      </c>
      <c r="K1103">
        <v>0</v>
      </c>
      <c r="L1103" s="8">
        <v>68141</v>
      </c>
      <c r="M1103" s="8">
        <v>20922.892500465234</v>
      </c>
      <c r="N1103" s="6">
        <v>0.49652925551430122</v>
      </c>
    </row>
    <row r="1104" spans="1:14" x14ac:dyDescent="0.35">
      <c r="A1104">
        <v>2224</v>
      </c>
      <c r="B1104" t="s">
        <v>2012</v>
      </c>
      <c r="C1104" t="s">
        <v>2013</v>
      </c>
      <c r="D1104" t="s">
        <v>2014</v>
      </c>
      <c r="E1104">
        <v>5495</v>
      </c>
      <c r="F1104" t="s">
        <v>2015</v>
      </c>
      <c r="G1104" t="s">
        <v>18</v>
      </c>
      <c r="H1104" t="s">
        <v>19</v>
      </c>
      <c r="I1104">
        <v>0</v>
      </c>
      <c r="J1104">
        <v>1</v>
      </c>
      <c r="K1104">
        <v>0</v>
      </c>
      <c r="L1104" s="8">
        <v>31674</v>
      </c>
      <c r="M1104" s="8">
        <v>5298.0090602857472</v>
      </c>
      <c r="N1104" s="6">
        <v>0.11643619372355875</v>
      </c>
    </row>
    <row r="1105" spans="1:14" x14ac:dyDescent="0.35">
      <c r="A1105">
        <v>2226</v>
      </c>
      <c r="B1105" t="s">
        <v>1094</v>
      </c>
      <c r="C1105" t="s">
        <v>1095</v>
      </c>
      <c r="D1105" t="s">
        <v>328</v>
      </c>
      <c r="E1105">
        <v>90503</v>
      </c>
      <c r="F1105" t="s">
        <v>594</v>
      </c>
      <c r="G1105" t="s">
        <v>120</v>
      </c>
      <c r="H1105" t="s">
        <v>19</v>
      </c>
      <c r="I1105">
        <v>0</v>
      </c>
      <c r="J1105">
        <v>0</v>
      </c>
      <c r="K1105">
        <v>0</v>
      </c>
      <c r="L1105" s="8">
        <v>1540403</v>
      </c>
      <c r="M1105" s="8">
        <v>413237.25977199309</v>
      </c>
      <c r="N1105" s="6">
        <v>0.48585857077660843</v>
      </c>
    </row>
    <row r="1106" spans="1:14" x14ac:dyDescent="0.35">
      <c r="A1106">
        <v>2227</v>
      </c>
      <c r="B1106" t="s">
        <v>2125</v>
      </c>
      <c r="C1106" t="s">
        <v>2126</v>
      </c>
      <c r="D1106" t="s">
        <v>2127</v>
      </c>
      <c r="E1106">
        <v>2351</v>
      </c>
      <c r="F1106" t="s">
        <v>2128</v>
      </c>
      <c r="G1106" t="s">
        <v>18</v>
      </c>
      <c r="H1106" t="s">
        <v>19</v>
      </c>
      <c r="I1106">
        <v>0</v>
      </c>
      <c r="J1106">
        <v>0</v>
      </c>
      <c r="K1106">
        <v>0</v>
      </c>
      <c r="L1106" s="8">
        <v>115065</v>
      </c>
      <c r="M1106" s="8">
        <v>20946.982889733841</v>
      </c>
      <c r="N1106" s="6">
        <v>0.18288793290748706</v>
      </c>
    </row>
    <row r="1107" spans="1:14" x14ac:dyDescent="0.35">
      <c r="A1107">
        <v>2228</v>
      </c>
      <c r="B1107" t="s">
        <v>2456</v>
      </c>
      <c r="C1107" t="s">
        <v>2457</v>
      </c>
      <c r="D1107" t="s">
        <v>2127</v>
      </c>
      <c r="E1107">
        <v>1201</v>
      </c>
      <c r="F1107" t="s">
        <v>2458</v>
      </c>
      <c r="G1107" t="s">
        <v>18</v>
      </c>
      <c r="H1107" t="s">
        <v>19</v>
      </c>
      <c r="I1107">
        <v>0</v>
      </c>
      <c r="J1107">
        <v>0</v>
      </c>
      <c r="K1107">
        <v>0</v>
      </c>
      <c r="L1107" s="8">
        <v>35493</v>
      </c>
      <c r="M1107" s="8">
        <v>16022.703975868819</v>
      </c>
      <c r="N1107" s="6">
        <v>8.2889583861606511E-2</v>
      </c>
    </row>
    <row r="1108" spans="1:14" x14ac:dyDescent="0.35">
      <c r="A1108">
        <v>2230</v>
      </c>
      <c r="B1108" t="s">
        <v>2266</v>
      </c>
      <c r="C1108" t="s">
        <v>2267</v>
      </c>
      <c r="D1108" t="s">
        <v>103</v>
      </c>
      <c r="E1108">
        <v>16801</v>
      </c>
      <c r="F1108" t="s">
        <v>2268</v>
      </c>
      <c r="G1108" t="s">
        <v>24</v>
      </c>
      <c r="H1108" t="s">
        <v>19</v>
      </c>
      <c r="I1108">
        <v>0</v>
      </c>
      <c r="J1108">
        <v>0</v>
      </c>
      <c r="K1108">
        <v>0</v>
      </c>
      <c r="L1108" s="8">
        <v>25154</v>
      </c>
      <c r="M1108" s="8">
        <v>7097.5936305732484</v>
      </c>
      <c r="N1108" s="6">
        <v>0.47976464975749383</v>
      </c>
    </row>
    <row r="1109" spans="1:14" x14ac:dyDescent="0.35">
      <c r="A1109">
        <v>2232</v>
      </c>
      <c r="B1109" t="s">
        <v>4230</v>
      </c>
      <c r="C1109" t="s">
        <v>4231</v>
      </c>
      <c r="D1109" t="s">
        <v>86</v>
      </c>
      <c r="E1109">
        <v>6405</v>
      </c>
      <c r="F1109" t="s">
        <v>1522</v>
      </c>
      <c r="G1109" t="s">
        <v>18</v>
      </c>
      <c r="H1109" t="s">
        <v>19</v>
      </c>
      <c r="I1109">
        <v>0</v>
      </c>
      <c r="J1109">
        <v>1</v>
      </c>
      <c r="K1109">
        <v>0</v>
      </c>
      <c r="L1109" s="8">
        <v>171627</v>
      </c>
      <c r="M1109" s="8">
        <v>36527.73949474407</v>
      </c>
      <c r="N1109" s="6">
        <v>0.40995880601537055</v>
      </c>
    </row>
    <row r="1110" spans="1:14" x14ac:dyDescent="0.35">
      <c r="A1110">
        <v>2233</v>
      </c>
      <c r="B1110" t="s">
        <v>2164</v>
      </c>
      <c r="C1110" t="s">
        <v>2165</v>
      </c>
      <c r="D1110" t="s">
        <v>276</v>
      </c>
      <c r="E1110">
        <v>21704</v>
      </c>
      <c r="F1110" t="s">
        <v>2165</v>
      </c>
      <c r="G1110" t="s">
        <v>24</v>
      </c>
      <c r="H1110" t="s">
        <v>19</v>
      </c>
      <c r="I1110">
        <v>0</v>
      </c>
      <c r="J1110">
        <v>0</v>
      </c>
      <c r="K1110">
        <v>0</v>
      </c>
      <c r="L1110" s="8">
        <v>43660</v>
      </c>
      <c r="M1110" s="8">
        <v>4727.3036128152689</v>
      </c>
      <c r="N1110" s="6">
        <v>8.3806688043976174E-2</v>
      </c>
    </row>
    <row r="1111" spans="1:14" x14ac:dyDescent="0.35">
      <c r="A1111">
        <v>2236</v>
      </c>
      <c r="B1111" t="s">
        <v>4484</v>
      </c>
      <c r="C1111" t="s">
        <v>4485</v>
      </c>
      <c r="D1111" t="s">
        <v>103</v>
      </c>
      <c r="E1111">
        <v>19438</v>
      </c>
      <c r="F1111" t="s">
        <v>104</v>
      </c>
      <c r="G1111" t="s">
        <v>18</v>
      </c>
      <c r="H1111" t="s">
        <v>19</v>
      </c>
      <c r="I1111">
        <v>0</v>
      </c>
      <c r="J1111">
        <v>0</v>
      </c>
      <c r="K1111">
        <v>0</v>
      </c>
      <c r="L1111" s="8">
        <v>170295</v>
      </c>
      <c r="M1111" s="8">
        <v>24490.193715371865</v>
      </c>
      <c r="N1111" s="6">
        <v>0.27750080742241406</v>
      </c>
    </row>
    <row r="1112" spans="1:14" x14ac:dyDescent="0.35">
      <c r="A1112">
        <v>2238</v>
      </c>
      <c r="B1112" t="s">
        <v>979</v>
      </c>
      <c r="C1112" t="s">
        <v>980</v>
      </c>
      <c r="D1112" t="s">
        <v>22</v>
      </c>
      <c r="E1112">
        <v>49444</v>
      </c>
      <c r="F1112" t="s">
        <v>980</v>
      </c>
      <c r="G1112" t="s">
        <v>24</v>
      </c>
      <c r="H1112" t="s">
        <v>19</v>
      </c>
      <c r="I1112">
        <v>0</v>
      </c>
      <c r="J1112">
        <v>0</v>
      </c>
      <c r="K1112">
        <v>0</v>
      </c>
      <c r="L1112" s="8">
        <v>39938</v>
      </c>
      <c r="M1112" s="8">
        <v>18983.134910069395</v>
      </c>
      <c r="N1112" s="6">
        <v>0.48545245129951425</v>
      </c>
    </row>
    <row r="1113" spans="1:14" x14ac:dyDescent="0.35">
      <c r="A1113">
        <v>2239</v>
      </c>
      <c r="B1113" t="s">
        <v>111</v>
      </c>
      <c r="C1113" t="s">
        <v>112</v>
      </c>
      <c r="D1113" t="s">
        <v>113</v>
      </c>
      <c r="E1113">
        <v>78245</v>
      </c>
      <c r="F1113" t="s">
        <v>114</v>
      </c>
      <c r="G1113" t="s">
        <v>24</v>
      </c>
      <c r="H1113" t="s">
        <v>110</v>
      </c>
      <c r="I1113">
        <v>0</v>
      </c>
      <c r="J1113">
        <v>0</v>
      </c>
      <c r="K1113">
        <v>0</v>
      </c>
      <c r="L1113" s="8">
        <v>300801</v>
      </c>
      <c r="M1113" s="8">
        <v>144131.15003567221</v>
      </c>
      <c r="N1113" s="6">
        <v>0.45789741390487398</v>
      </c>
    </row>
    <row r="1114" spans="1:14" x14ac:dyDescent="0.35">
      <c r="A1114">
        <v>2241</v>
      </c>
      <c r="B1114" t="s">
        <v>4992</v>
      </c>
      <c r="C1114" t="s">
        <v>4993</v>
      </c>
      <c r="D1114" t="s">
        <v>712</v>
      </c>
      <c r="E1114">
        <v>98944</v>
      </c>
      <c r="F1114" t="s">
        <v>4991</v>
      </c>
      <c r="G1114" t="s">
        <v>24</v>
      </c>
      <c r="H1114" t="s">
        <v>110</v>
      </c>
      <c r="I1114">
        <v>0</v>
      </c>
      <c r="J1114">
        <v>1</v>
      </c>
      <c r="K1114">
        <v>0</v>
      </c>
      <c r="L1114" s="8">
        <v>43874</v>
      </c>
      <c r="M1114" s="8">
        <v>21187.42581746553</v>
      </c>
      <c r="N1114" s="6">
        <v>0.20825545881387611</v>
      </c>
    </row>
    <row r="1115" spans="1:14" x14ac:dyDescent="0.35">
      <c r="A1115">
        <v>2245</v>
      </c>
      <c r="B1115" t="s">
        <v>1746</v>
      </c>
      <c r="C1115" t="s">
        <v>998</v>
      </c>
      <c r="D1115" t="s">
        <v>328</v>
      </c>
      <c r="E1115">
        <v>92057</v>
      </c>
      <c r="F1115" t="s">
        <v>999</v>
      </c>
      <c r="G1115" t="s">
        <v>24</v>
      </c>
      <c r="H1115" t="s">
        <v>110</v>
      </c>
      <c r="I1115">
        <v>0</v>
      </c>
      <c r="J1115">
        <v>0</v>
      </c>
      <c r="K1115">
        <v>0</v>
      </c>
      <c r="L1115" s="8">
        <v>547415</v>
      </c>
      <c r="M1115" s="8">
        <v>136173.12572748755</v>
      </c>
      <c r="N1115" s="6">
        <v>0.46650530219303454</v>
      </c>
    </row>
    <row r="1116" spans="1:14" x14ac:dyDescent="0.35">
      <c r="A1116">
        <v>2246</v>
      </c>
      <c r="B1116" t="s">
        <v>3816</v>
      </c>
      <c r="C1116" t="s">
        <v>1817</v>
      </c>
      <c r="D1116" t="s">
        <v>817</v>
      </c>
      <c r="E1116">
        <v>3110</v>
      </c>
      <c r="F1116" t="s">
        <v>119</v>
      </c>
      <c r="G1116" t="s">
        <v>18</v>
      </c>
      <c r="H1116" t="s">
        <v>19</v>
      </c>
      <c r="I1116">
        <v>0</v>
      </c>
      <c r="J1116">
        <v>0</v>
      </c>
      <c r="K1116">
        <v>0</v>
      </c>
      <c r="L1116" s="8">
        <v>82856</v>
      </c>
      <c r="M1116" s="8">
        <v>16506.558592779817</v>
      </c>
      <c r="N1116" s="6">
        <v>0.18697499275852081</v>
      </c>
    </row>
    <row r="1117" spans="1:14" x14ac:dyDescent="0.35">
      <c r="A1117">
        <v>2250</v>
      </c>
      <c r="B1117" t="s">
        <v>2797</v>
      </c>
      <c r="C1117" t="s">
        <v>2027</v>
      </c>
      <c r="D1117" t="s">
        <v>407</v>
      </c>
      <c r="E1117">
        <v>45227</v>
      </c>
      <c r="F1117" t="s">
        <v>589</v>
      </c>
      <c r="G1117" t="s">
        <v>24</v>
      </c>
      <c r="H1117" t="s">
        <v>19</v>
      </c>
      <c r="I1117">
        <v>0</v>
      </c>
      <c r="J1117">
        <v>0</v>
      </c>
      <c r="K1117">
        <v>0</v>
      </c>
      <c r="L1117" s="8">
        <v>152818</v>
      </c>
      <c r="M1117" s="8">
        <v>56253.207876606837</v>
      </c>
      <c r="N1117" s="6">
        <v>0.41887081364760698</v>
      </c>
    </row>
    <row r="1118" spans="1:14" x14ac:dyDescent="0.35">
      <c r="A1118">
        <v>2252</v>
      </c>
      <c r="B1118" t="s">
        <v>293</v>
      </c>
      <c r="C1118" t="s">
        <v>294</v>
      </c>
      <c r="D1118" t="s">
        <v>103</v>
      </c>
      <c r="E1118">
        <v>18045</v>
      </c>
      <c r="F1118" t="s">
        <v>295</v>
      </c>
      <c r="G1118" t="s">
        <v>24</v>
      </c>
      <c r="H1118" t="s">
        <v>19</v>
      </c>
      <c r="I1118">
        <v>0</v>
      </c>
      <c r="J1118">
        <v>0</v>
      </c>
      <c r="K1118">
        <v>0</v>
      </c>
      <c r="L1118" s="8">
        <v>70997</v>
      </c>
      <c r="M1118" s="8">
        <v>12697.696273069649</v>
      </c>
      <c r="N1118" s="6">
        <v>0.30829471667816949</v>
      </c>
    </row>
    <row r="1119" spans="1:14" x14ac:dyDescent="0.35">
      <c r="A1119">
        <v>2254</v>
      </c>
      <c r="B1119" t="s">
        <v>1539</v>
      </c>
      <c r="C1119" t="s">
        <v>1540</v>
      </c>
      <c r="D1119" t="s">
        <v>45</v>
      </c>
      <c r="E1119">
        <v>8037</v>
      </c>
      <c r="F1119" t="s">
        <v>1541</v>
      </c>
      <c r="G1119" t="s">
        <v>18</v>
      </c>
      <c r="H1119" t="s">
        <v>19</v>
      </c>
      <c r="I1119">
        <v>0</v>
      </c>
      <c r="J1119">
        <v>0</v>
      </c>
      <c r="K1119">
        <v>0</v>
      </c>
      <c r="L1119" s="8">
        <v>59604</v>
      </c>
      <c r="M1119" s="8">
        <v>18771.508534046981</v>
      </c>
      <c r="N1119" s="6">
        <v>0.24929534930541575</v>
      </c>
    </row>
    <row r="1120" spans="1:14" x14ac:dyDescent="0.35">
      <c r="A1120">
        <v>2258</v>
      </c>
      <c r="B1120" t="s">
        <v>4686</v>
      </c>
      <c r="C1120" t="s">
        <v>55</v>
      </c>
      <c r="D1120" t="s">
        <v>238</v>
      </c>
      <c r="E1120">
        <v>22306</v>
      </c>
      <c r="F1120" t="s">
        <v>1611</v>
      </c>
      <c r="G1120" t="s">
        <v>18</v>
      </c>
      <c r="H1120" t="s">
        <v>110</v>
      </c>
      <c r="I1120">
        <v>0</v>
      </c>
      <c r="J1120">
        <v>0</v>
      </c>
      <c r="K1120">
        <v>0</v>
      </c>
      <c r="L1120" s="8">
        <v>163188</v>
      </c>
      <c r="M1120" s="8">
        <v>7666.6901570279579</v>
      </c>
      <c r="N1120" s="6">
        <v>0.16835183959604874</v>
      </c>
    </row>
    <row r="1121" spans="1:14" x14ac:dyDescent="0.35">
      <c r="A1121">
        <v>2262</v>
      </c>
      <c r="B1121" t="s">
        <v>4957</v>
      </c>
      <c r="C1121" t="s">
        <v>3349</v>
      </c>
      <c r="D1121" t="s">
        <v>40</v>
      </c>
      <c r="E1121">
        <v>13820</v>
      </c>
      <c r="F1121" t="s">
        <v>1893</v>
      </c>
      <c r="G1121" t="s">
        <v>24</v>
      </c>
      <c r="H1121" t="s">
        <v>19</v>
      </c>
      <c r="I1121">
        <v>0</v>
      </c>
      <c r="J1121">
        <v>0</v>
      </c>
      <c r="K1121">
        <v>1</v>
      </c>
      <c r="L1121" s="8">
        <v>14906</v>
      </c>
      <c r="M1121" s="8">
        <v>6828.698120504293</v>
      </c>
      <c r="N1121" s="6">
        <v>0.25540050986180063</v>
      </c>
    </row>
    <row r="1122" spans="1:14" x14ac:dyDescent="0.35">
      <c r="A1122">
        <v>2263</v>
      </c>
      <c r="B1122" t="s">
        <v>4488</v>
      </c>
      <c r="C1122" t="s">
        <v>4489</v>
      </c>
      <c r="D1122" t="s">
        <v>103</v>
      </c>
      <c r="E1122">
        <v>19464</v>
      </c>
      <c r="F1122" t="s">
        <v>104</v>
      </c>
      <c r="G1122" t="s">
        <v>24</v>
      </c>
      <c r="H1122" t="s">
        <v>19</v>
      </c>
      <c r="I1122">
        <v>0</v>
      </c>
      <c r="J1122">
        <v>0</v>
      </c>
      <c r="K1122">
        <v>0</v>
      </c>
      <c r="L1122" s="8">
        <v>170295</v>
      </c>
      <c r="M1122" s="8">
        <v>24490.193715371865</v>
      </c>
      <c r="N1122" s="6">
        <v>0.27750080742241406</v>
      </c>
    </row>
    <row r="1123" spans="1:14" x14ac:dyDescent="0.35">
      <c r="A1123">
        <v>2267</v>
      </c>
      <c r="B1123" t="s">
        <v>4079</v>
      </c>
      <c r="C1123" t="s">
        <v>4080</v>
      </c>
      <c r="D1123" t="s">
        <v>2127</v>
      </c>
      <c r="E1123">
        <v>1583</v>
      </c>
      <c r="F1123" t="s">
        <v>2162</v>
      </c>
      <c r="G1123" t="s">
        <v>18</v>
      </c>
      <c r="H1123" t="s">
        <v>19</v>
      </c>
      <c r="I1123">
        <v>0</v>
      </c>
      <c r="J1123">
        <v>0</v>
      </c>
      <c r="K1123">
        <v>0</v>
      </c>
      <c r="L1123" s="8">
        <v>161276</v>
      </c>
      <c r="M1123" s="8">
        <v>39604.72045807961</v>
      </c>
      <c r="N1123" s="6">
        <v>0.3343956943376572</v>
      </c>
    </row>
    <row r="1124" spans="1:14" x14ac:dyDescent="0.35">
      <c r="A1124">
        <v>2269</v>
      </c>
      <c r="B1124" t="s">
        <v>4996</v>
      </c>
      <c r="C1124" t="s">
        <v>4991</v>
      </c>
      <c r="D1124" t="s">
        <v>712</v>
      </c>
      <c r="E1124">
        <v>98901</v>
      </c>
      <c r="F1124" t="s">
        <v>4991</v>
      </c>
      <c r="G1124" t="s">
        <v>24</v>
      </c>
      <c r="H1124" t="s">
        <v>110</v>
      </c>
      <c r="I1124">
        <v>0</v>
      </c>
      <c r="J1124">
        <v>0</v>
      </c>
      <c r="K1124">
        <v>0</v>
      </c>
      <c r="L1124" s="8">
        <v>43874</v>
      </c>
      <c r="M1124" s="8">
        <v>21187.42581746553</v>
      </c>
      <c r="N1124" s="6">
        <v>0.20825545881387611</v>
      </c>
    </row>
    <row r="1125" spans="1:14" x14ac:dyDescent="0.35">
      <c r="A1125">
        <v>2270</v>
      </c>
      <c r="B1125" t="s">
        <v>4262</v>
      </c>
      <c r="C1125" t="s">
        <v>4263</v>
      </c>
      <c r="D1125" t="s">
        <v>417</v>
      </c>
      <c r="E1125">
        <v>81303</v>
      </c>
      <c r="F1125" t="s">
        <v>2806</v>
      </c>
      <c r="G1125" t="s">
        <v>24</v>
      </c>
      <c r="H1125" t="s">
        <v>19</v>
      </c>
      <c r="I1125">
        <v>0</v>
      </c>
      <c r="J1125">
        <v>0</v>
      </c>
      <c r="K1125">
        <v>1</v>
      </c>
      <c r="L1125" s="8">
        <v>11468</v>
      </c>
      <c r="M1125" s="8">
        <v>2995.126381547333</v>
      </c>
      <c r="N1125" s="6">
        <v>0.15381932333449599</v>
      </c>
    </row>
    <row r="1126" spans="1:14" x14ac:dyDescent="0.35">
      <c r="A1126">
        <v>2271</v>
      </c>
      <c r="B1126" t="s">
        <v>1270</v>
      </c>
      <c r="C1126" t="s">
        <v>1271</v>
      </c>
      <c r="D1126" t="s">
        <v>79</v>
      </c>
      <c r="E1126">
        <v>54166</v>
      </c>
      <c r="F1126" t="s">
        <v>1271</v>
      </c>
      <c r="G1126" t="s">
        <v>24</v>
      </c>
      <c r="H1126" t="s">
        <v>19</v>
      </c>
      <c r="I1126">
        <v>0</v>
      </c>
      <c r="J1126">
        <v>0</v>
      </c>
      <c r="K1126">
        <v>1</v>
      </c>
      <c r="L1126" s="8">
        <v>10320</v>
      </c>
      <c r="M1126" s="8">
        <v>4412.2750442109646</v>
      </c>
      <c r="N1126" s="6">
        <v>0.5579457364341085</v>
      </c>
    </row>
    <row r="1127" spans="1:14" x14ac:dyDescent="0.35">
      <c r="A1127">
        <v>2272</v>
      </c>
      <c r="B1127" t="s">
        <v>3198</v>
      </c>
      <c r="C1127" t="s">
        <v>2357</v>
      </c>
      <c r="D1127" t="s">
        <v>276</v>
      </c>
      <c r="E1127">
        <v>21613</v>
      </c>
      <c r="F1127" t="s">
        <v>188</v>
      </c>
      <c r="G1127" t="s">
        <v>24</v>
      </c>
      <c r="H1127" t="s">
        <v>19</v>
      </c>
      <c r="I1127">
        <v>0</v>
      </c>
      <c r="J1127">
        <v>1</v>
      </c>
      <c r="K1127">
        <v>1</v>
      </c>
      <c r="L1127" s="8">
        <v>8331</v>
      </c>
      <c r="M1127" s="8">
        <v>4550.3622406638997</v>
      </c>
      <c r="N1127" s="6">
        <v>3.2649141759692711E-2</v>
      </c>
    </row>
    <row r="1128" spans="1:14" x14ac:dyDescent="0.35">
      <c r="A1128">
        <v>2273</v>
      </c>
      <c r="B1128" t="s">
        <v>2512</v>
      </c>
      <c r="C1128" t="s">
        <v>2513</v>
      </c>
      <c r="D1128" t="s">
        <v>22</v>
      </c>
      <c r="E1128">
        <v>48509</v>
      </c>
      <c r="F1128" t="s">
        <v>2351</v>
      </c>
      <c r="G1128" t="s">
        <v>24</v>
      </c>
      <c r="H1128" t="s">
        <v>19</v>
      </c>
      <c r="I1128">
        <v>0</v>
      </c>
      <c r="J1128">
        <v>1</v>
      </c>
      <c r="K1128">
        <v>0</v>
      </c>
      <c r="L1128" s="8">
        <v>93143</v>
      </c>
      <c r="M1128" s="8">
        <v>40268.355794641706</v>
      </c>
      <c r="N1128" s="6">
        <v>0.48316030190137743</v>
      </c>
    </row>
    <row r="1129" spans="1:14" x14ac:dyDescent="0.35">
      <c r="A1129">
        <v>2274</v>
      </c>
      <c r="B1129" t="s">
        <v>890</v>
      </c>
      <c r="C1129" t="s">
        <v>891</v>
      </c>
      <c r="D1129" t="s">
        <v>147</v>
      </c>
      <c r="E1129">
        <v>55025</v>
      </c>
      <c r="F1129" t="s">
        <v>380</v>
      </c>
      <c r="G1129" t="s">
        <v>24</v>
      </c>
      <c r="H1129" t="s">
        <v>19</v>
      </c>
      <c r="I1129">
        <v>0</v>
      </c>
      <c r="J1129">
        <v>0</v>
      </c>
      <c r="K1129">
        <v>0</v>
      </c>
      <c r="L1129" s="8">
        <v>46674</v>
      </c>
      <c r="M1129" s="8">
        <v>3097.2126103404794</v>
      </c>
      <c r="N1129" s="6">
        <v>0.45687106311865278</v>
      </c>
    </row>
    <row r="1130" spans="1:14" x14ac:dyDescent="0.35">
      <c r="A1130">
        <v>2275</v>
      </c>
      <c r="B1130" t="s">
        <v>2420</v>
      </c>
      <c r="C1130" t="s">
        <v>489</v>
      </c>
      <c r="D1130" t="s">
        <v>407</v>
      </c>
      <c r="E1130">
        <v>45056</v>
      </c>
      <c r="F1130" t="s">
        <v>1573</v>
      </c>
      <c r="G1130" t="s">
        <v>24</v>
      </c>
      <c r="H1130" t="s">
        <v>19</v>
      </c>
      <c r="I1130">
        <v>0</v>
      </c>
      <c r="J1130">
        <v>0</v>
      </c>
      <c r="K1130">
        <v>1</v>
      </c>
      <c r="L1130" s="8">
        <v>69691</v>
      </c>
      <c r="M1130" s="8">
        <v>20528.61446454376</v>
      </c>
      <c r="N1130" s="6">
        <v>0.42278055990013058</v>
      </c>
    </row>
    <row r="1131" spans="1:14" x14ac:dyDescent="0.35">
      <c r="A1131">
        <v>2276</v>
      </c>
      <c r="B1131" t="s">
        <v>1129</v>
      </c>
      <c r="C1131" t="s">
        <v>1130</v>
      </c>
      <c r="D1131" t="s">
        <v>36</v>
      </c>
      <c r="E1131">
        <v>46350</v>
      </c>
      <c r="F1131" t="s">
        <v>1130</v>
      </c>
      <c r="G1131" t="s">
        <v>24</v>
      </c>
      <c r="H1131" t="s">
        <v>19</v>
      </c>
      <c r="I1131">
        <v>0</v>
      </c>
      <c r="J1131">
        <v>0</v>
      </c>
      <c r="K1131">
        <v>0</v>
      </c>
      <c r="L1131" s="8">
        <v>24012</v>
      </c>
      <c r="M1131" s="8">
        <v>8582.056516776991</v>
      </c>
      <c r="N1131" s="6">
        <v>0.21630851241046142</v>
      </c>
    </row>
    <row r="1132" spans="1:14" x14ac:dyDescent="0.35">
      <c r="A1132">
        <v>2278</v>
      </c>
      <c r="B1132" t="s">
        <v>3451</v>
      </c>
      <c r="C1132" t="s">
        <v>559</v>
      </c>
      <c r="D1132" t="s">
        <v>103</v>
      </c>
      <c r="E1132">
        <v>16509</v>
      </c>
      <c r="F1132" t="s">
        <v>559</v>
      </c>
      <c r="G1132" t="s">
        <v>24</v>
      </c>
      <c r="H1132" t="s">
        <v>19</v>
      </c>
      <c r="I1132">
        <v>0</v>
      </c>
      <c r="J1132">
        <v>1</v>
      </c>
      <c r="K1132">
        <v>0</v>
      </c>
      <c r="L1132" s="8">
        <v>60760</v>
      </c>
      <c r="M1132" s="8">
        <v>23890.832922247941</v>
      </c>
      <c r="N1132" s="6">
        <v>0.47784726793943383</v>
      </c>
    </row>
    <row r="1133" spans="1:14" x14ac:dyDescent="0.35">
      <c r="A1133">
        <v>2279</v>
      </c>
      <c r="B1133" t="s">
        <v>2264</v>
      </c>
      <c r="C1133" t="s">
        <v>2265</v>
      </c>
      <c r="D1133" t="s">
        <v>276</v>
      </c>
      <c r="E1133">
        <v>21060</v>
      </c>
      <c r="F1133" t="s">
        <v>507</v>
      </c>
      <c r="G1133" t="s">
        <v>24</v>
      </c>
      <c r="H1133" t="s">
        <v>19</v>
      </c>
      <c r="I1133">
        <v>0</v>
      </c>
      <c r="J1133">
        <v>1</v>
      </c>
      <c r="K1133">
        <v>0</v>
      </c>
      <c r="L1133" s="8">
        <v>99170</v>
      </c>
      <c r="M1133" s="8">
        <v>12774.74822429194</v>
      </c>
      <c r="N1133" s="6">
        <v>0.10019159019864879</v>
      </c>
    </row>
    <row r="1134" spans="1:14" x14ac:dyDescent="0.35">
      <c r="A1134">
        <v>2280</v>
      </c>
      <c r="B1134" t="s">
        <v>2386</v>
      </c>
      <c r="C1134" t="s">
        <v>2387</v>
      </c>
      <c r="D1134" t="s">
        <v>328</v>
      </c>
      <c r="E1134">
        <v>94040</v>
      </c>
      <c r="F1134" t="s">
        <v>359</v>
      </c>
      <c r="G1134" t="s">
        <v>18</v>
      </c>
      <c r="H1134" t="s">
        <v>19</v>
      </c>
      <c r="I1134">
        <v>0</v>
      </c>
      <c r="J1134">
        <v>0</v>
      </c>
      <c r="K1134">
        <v>0</v>
      </c>
      <c r="L1134" s="8">
        <v>281003</v>
      </c>
      <c r="M1134" s="8">
        <v>28625.577139795139</v>
      </c>
      <c r="N1134" s="6">
        <v>0.41803112422287309</v>
      </c>
    </row>
    <row r="1135" spans="1:14" x14ac:dyDescent="0.35">
      <c r="A1135">
        <v>2281</v>
      </c>
      <c r="B1135" t="s">
        <v>1798</v>
      </c>
      <c r="C1135" t="s">
        <v>1799</v>
      </c>
      <c r="D1135" t="s">
        <v>103</v>
      </c>
      <c r="E1135">
        <v>15122</v>
      </c>
      <c r="F1135" t="s">
        <v>1797</v>
      </c>
      <c r="G1135" t="s">
        <v>24</v>
      </c>
      <c r="H1135" t="s">
        <v>19</v>
      </c>
      <c r="I1135">
        <v>0</v>
      </c>
      <c r="J1135">
        <v>0</v>
      </c>
      <c r="K1135">
        <v>0</v>
      </c>
      <c r="L1135" s="8">
        <v>269243</v>
      </c>
      <c r="M1135" s="8">
        <v>97678.250782030489</v>
      </c>
      <c r="N1135" s="6">
        <v>0.60816437196138806</v>
      </c>
    </row>
    <row r="1136" spans="1:14" x14ac:dyDescent="0.35">
      <c r="A1136">
        <v>2282</v>
      </c>
      <c r="B1136" t="s">
        <v>2685</v>
      </c>
      <c r="C1136" t="s">
        <v>1224</v>
      </c>
      <c r="D1136" t="s">
        <v>86</v>
      </c>
      <c r="E1136">
        <v>6088</v>
      </c>
      <c r="F1136" t="s">
        <v>988</v>
      </c>
      <c r="G1136" t="s">
        <v>24</v>
      </c>
      <c r="H1136" t="s">
        <v>19</v>
      </c>
      <c r="I1136">
        <v>0</v>
      </c>
      <c r="J1136">
        <v>0</v>
      </c>
      <c r="K1136">
        <v>0</v>
      </c>
      <c r="L1136" s="8">
        <v>178987</v>
      </c>
      <c r="M1136" s="8">
        <v>39785.107837300966</v>
      </c>
      <c r="N1136" s="6">
        <v>0.45854168179811944</v>
      </c>
    </row>
    <row r="1137" spans="1:14" x14ac:dyDescent="0.35">
      <c r="A1137">
        <v>2283</v>
      </c>
      <c r="B1137" t="s">
        <v>2307</v>
      </c>
      <c r="C1137" t="s">
        <v>2308</v>
      </c>
      <c r="D1137" t="s">
        <v>2039</v>
      </c>
      <c r="E1137">
        <v>2816</v>
      </c>
      <c r="F1137" t="s">
        <v>830</v>
      </c>
      <c r="G1137" t="s">
        <v>24</v>
      </c>
      <c r="H1137" t="s">
        <v>19</v>
      </c>
      <c r="I1137">
        <v>0</v>
      </c>
      <c r="J1137">
        <v>0</v>
      </c>
      <c r="K1137">
        <v>0</v>
      </c>
      <c r="L1137" s="8">
        <v>40871</v>
      </c>
      <c r="M1137" s="8">
        <v>8768.986482599943</v>
      </c>
      <c r="N1137" s="6">
        <v>0.44562158988035527</v>
      </c>
    </row>
    <row r="1138" spans="1:14" x14ac:dyDescent="0.35">
      <c r="A1138">
        <v>2284</v>
      </c>
      <c r="B1138" t="s">
        <v>1520</v>
      </c>
      <c r="C1138" t="s">
        <v>1521</v>
      </c>
      <c r="D1138" t="s">
        <v>86</v>
      </c>
      <c r="E1138">
        <v>6770</v>
      </c>
      <c r="F1138" t="s">
        <v>1522</v>
      </c>
      <c r="G1138" t="s">
        <v>24</v>
      </c>
      <c r="H1138" t="s">
        <v>19</v>
      </c>
      <c r="I1138">
        <v>0</v>
      </c>
      <c r="J1138">
        <v>0</v>
      </c>
      <c r="K1138">
        <v>0</v>
      </c>
      <c r="L1138" s="8">
        <v>171627</v>
      </c>
      <c r="M1138" s="8">
        <v>36527.73949474407</v>
      </c>
      <c r="N1138" s="6">
        <v>0.40995880601537055</v>
      </c>
    </row>
    <row r="1139" spans="1:14" x14ac:dyDescent="0.35">
      <c r="A1139">
        <v>2285</v>
      </c>
      <c r="B1139" t="s">
        <v>3316</v>
      </c>
      <c r="C1139" t="s">
        <v>3317</v>
      </c>
      <c r="D1139" t="s">
        <v>40</v>
      </c>
      <c r="E1139">
        <v>13350</v>
      </c>
      <c r="F1139" t="s">
        <v>3317</v>
      </c>
      <c r="G1139" t="s">
        <v>24</v>
      </c>
      <c r="H1139" t="s">
        <v>19</v>
      </c>
      <c r="I1139">
        <v>0</v>
      </c>
      <c r="J1139">
        <v>0</v>
      </c>
      <c r="K1139">
        <v>0</v>
      </c>
      <c r="L1139" s="8">
        <v>15439</v>
      </c>
      <c r="M1139" s="8">
        <v>7089.3488784398369</v>
      </c>
      <c r="N1139" s="6">
        <v>0.40054407668890474</v>
      </c>
    </row>
    <row r="1140" spans="1:14" x14ac:dyDescent="0.35">
      <c r="A1140">
        <v>2287</v>
      </c>
      <c r="B1140" t="s">
        <v>4117</v>
      </c>
      <c r="C1140" t="s">
        <v>467</v>
      </c>
      <c r="D1140" t="s">
        <v>103</v>
      </c>
      <c r="E1140">
        <v>16101</v>
      </c>
      <c r="F1140" t="s">
        <v>226</v>
      </c>
      <c r="G1140" t="s">
        <v>24</v>
      </c>
      <c r="H1140" t="s">
        <v>19</v>
      </c>
      <c r="I1140">
        <v>0</v>
      </c>
      <c r="J1140">
        <v>0</v>
      </c>
      <c r="K1140">
        <v>0</v>
      </c>
      <c r="L1140" s="8">
        <v>23288</v>
      </c>
      <c r="M1140" s="8">
        <v>11070.810091159636</v>
      </c>
      <c r="N1140" s="6">
        <v>0.58416351769151498</v>
      </c>
    </row>
    <row r="1141" spans="1:14" x14ac:dyDescent="0.35">
      <c r="A1141">
        <v>2288</v>
      </c>
      <c r="B1141" t="s">
        <v>4543</v>
      </c>
      <c r="C1141" t="s">
        <v>4544</v>
      </c>
      <c r="D1141" t="s">
        <v>328</v>
      </c>
      <c r="E1141">
        <v>91766</v>
      </c>
      <c r="F1141" t="s">
        <v>594</v>
      </c>
      <c r="G1141" t="s">
        <v>18</v>
      </c>
      <c r="H1141" t="s">
        <v>110</v>
      </c>
      <c r="I1141">
        <v>0</v>
      </c>
      <c r="J1141">
        <v>0</v>
      </c>
      <c r="K1141">
        <v>0</v>
      </c>
      <c r="L1141" s="8">
        <v>1540403</v>
      </c>
      <c r="M1141" s="8">
        <v>413237.25977199309</v>
      </c>
      <c r="N1141" s="6">
        <v>0.48585857077660843</v>
      </c>
    </row>
    <row r="1142" spans="1:14" x14ac:dyDescent="0.35">
      <c r="A1142">
        <v>2289</v>
      </c>
      <c r="B1142" t="s">
        <v>3536</v>
      </c>
      <c r="C1142" t="s">
        <v>3537</v>
      </c>
      <c r="D1142" t="s">
        <v>2014</v>
      </c>
      <c r="E1142">
        <v>5201</v>
      </c>
      <c r="F1142" t="s">
        <v>3537</v>
      </c>
      <c r="G1142" t="s">
        <v>24</v>
      </c>
      <c r="H1142" t="s">
        <v>19</v>
      </c>
      <c r="I1142">
        <v>0</v>
      </c>
      <c r="J1142">
        <v>0</v>
      </c>
      <c r="K1142">
        <v>1</v>
      </c>
      <c r="L1142" s="8">
        <v>10180</v>
      </c>
      <c r="M1142" s="8">
        <v>5650.0998317442509</v>
      </c>
      <c r="N1142" s="6">
        <v>0.11394891944990176</v>
      </c>
    </row>
    <row r="1143" spans="1:14" x14ac:dyDescent="0.35">
      <c r="A1143">
        <v>2290</v>
      </c>
      <c r="B1143" t="s">
        <v>1859</v>
      </c>
      <c r="C1143" t="s">
        <v>1860</v>
      </c>
      <c r="D1143" t="s">
        <v>276</v>
      </c>
      <c r="E1143">
        <v>21117</v>
      </c>
      <c r="F1143" t="s">
        <v>277</v>
      </c>
      <c r="G1143" t="s">
        <v>18</v>
      </c>
      <c r="H1143" t="s">
        <v>19</v>
      </c>
      <c r="I1143">
        <v>0</v>
      </c>
      <c r="J1143">
        <v>0</v>
      </c>
      <c r="K1143">
        <v>0</v>
      </c>
      <c r="L1143" s="8">
        <v>168614</v>
      </c>
      <c r="M1143" s="8">
        <v>28773.165555444513</v>
      </c>
      <c r="N1143" s="6">
        <v>0.13156084310911312</v>
      </c>
    </row>
    <row r="1144" spans="1:14" x14ac:dyDescent="0.35">
      <c r="A1144">
        <v>2297</v>
      </c>
      <c r="B1144" t="s">
        <v>1673</v>
      </c>
      <c r="C1144" t="s">
        <v>1674</v>
      </c>
      <c r="D1144" t="s">
        <v>328</v>
      </c>
      <c r="E1144">
        <v>91381</v>
      </c>
      <c r="F1144" t="s">
        <v>594</v>
      </c>
      <c r="G1144" t="s">
        <v>18</v>
      </c>
      <c r="H1144" t="s">
        <v>110</v>
      </c>
      <c r="I1144">
        <v>0</v>
      </c>
      <c r="J1144">
        <v>0</v>
      </c>
      <c r="K1144">
        <v>0</v>
      </c>
      <c r="L1144" s="8">
        <v>1540403</v>
      </c>
      <c r="M1144" s="8">
        <v>413237.25977199309</v>
      </c>
      <c r="N1144" s="6">
        <v>0.48585857077660843</v>
      </c>
    </row>
    <row r="1145" spans="1:14" x14ac:dyDescent="0.35">
      <c r="A1145">
        <v>2299</v>
      </c>
      <c r="B1145" t="s">
        <v>3868</v>
      </c>
      <c r="C1145" t="s">
        <v>3869</v>
      </c>
      <c r="D1145" t="s">
        <v>86</v>
      </c>
      <c r="E1145">
        <v>6416</v>
      </c>
      <c r="F1145" t="s">
        <v>1503</v>
      </c>
      <c r="G1145" t="s">
        <v>24</v>
      </c>
      <c r="H1145" t="s">
        <v>19</v>
      </c>
      <c r="I1145">
        <v>0</v>
      </c>
      <c r="J1145">
        <v>0</v>
      </c>
      <c r="K1145">
        <v>0</v>
      </c>
      <c r="L1145" s="8">
        <v>38125</v>
      </c>
      <c r="M1145" s="8">
        <v>7399.3312464428009</v>
      </c>
      <c r="N1145" s="6">
        <v>0.43533114754098362</v>
      </c>
    </row>
    <row r="1146" spans="1:14" x14ac:dyDescent="0.35">
      <c r="A1146">
        <v>2306</v>
      </c>
      <c r="B1146" t="s">
        <v>2421</v>
      </c>
      <c r="C1146" t="s">
        <v>2422</v>
      </c>
      <c r="D1146" t="s">
        <v>59</v>
      </c>
      <c r="E1146">
        <v>35476</v>
      </c>
      <c r="F1146" t="s">
        <v>201</v>
      </c>
      <c r="G1146" t="s">
        <v>24</v>
      </c>
      <c r="H1146" t="s">
        <v>19</v>
      </c>
      <c r="I1146">
        <v>0</v>
      </c>
      <c r="J1146">
        <v>0</v>
      </c>
      <c r="K1146">
        <v>0</v>
      </c>
      <c r="L1146" s="8">
        <v>37537</v>
      </c>
      <c r="M1146" s="8">
        <v>16769.471453938062</v>
      </c>
      <c r="N1146" s="6">
        <v>0.3934517942296934</v>
      </c>
    </row>
    <row r="1147" spans="1:14" x14ac:dyDescent="0.35">
      <c r="A1147">
        <v>2308</v>
      </c>
      <c r="B1147" t="s">
        <v>1312</v>
      </c>
      <c r="C1147" t="s">
        <v>1313</v>
      </c>
      <c r="D1147" t="s">
        <v>1314</v>
      </c>
      <c r="E1147">
        <v>96766</v>
      </c>
      <c r="F1147" t="s">
        <v>1315</v>
      </c>
      <c r="G1147" t="s">
        <v>18</v>
      </c>
      <c r="H1147" t="s">
        <v>19</v>
      </c>
      <c r="I1147">
        <v>0</v>
      </c>
      <c r="J1147">
        <v>0</v>
      </c>
      <c r="K1147">
        <v>1</v>
      </c>
      <c r="L1147" s="8">
        <v>15881</v>
      </c>
      <c r="M1147" s="8">
        <v>8574.4318865832411</v>
      </c>
      <c r="N1147" s="6">
        <v>0.38870348214847933</v>
      </c>
    </row>
    <row r="1148" spans="1:14" x14ac:dyDescent="0.35">
      <c r="A1148">
        <v>2309</v>
      </c>
      <c r="B1148" t="s">
        <v>2042</v>
      </c>
      <c r="C1148" t="s">
        <v>2043</v>
      </c>
      <c r="D1148" t="s">
        <v>407</v>
      </c>
      <c r="E1148">
        <v>45069</v>
      </c>
      <c r="F1148" t="s">
        <v>1573</v>
      </c>
      <c r="G1148" t="s">
        <v>24</v>
      </c>
      <c r="H1148" t="s">
        <v>19</v>
      </c>
      <c r="I1148">
        <v>0</v>
      </c>
      <c r="J1148">
        <v>1</v>
      </c>
      <c r="K1148">
        <v>0</v>
      </c>
      <c r="L1148" s="8">
        <v>69691</v>
      </c>
      <c r="M1148" s="8">
        <v>20528.61446454376</v>
      </c>
      <c r="N1148" s="6">
        <v>0.42278055990013058</v>
      </c>
    </row>
    <row r="1149" spans="1:14" x14ac:dyDescent="0.35">
      <c r="A1149">
        <v>2313</v>
      </c>
      <c r="B1149" t="s">
        <v>1957</v>
      </c>
      <c r="C1149" t="s">
        <v>1958</v>
      </c>
      <c r="D1149" t="s">
        <v>407</v>
      </c>
      <c r="E1149">
        <v>44241</v>
      </c>
      <c r="F1149" t="s">
        <v>1959</v>
      </c>
      <c r="G1149" t="s">
        <v>24</v>
      </c>
      <c r="H1149" t="s">
        <v>19</v>
      </c>
      <c r="I1149">
        <v>0</v>
      </c>
      <c r="J1149">
        <v>0</v>
      </c>
      <c r="K1149">
        <v>0</v>
      </c>
      <c r="L1149" s="8">
        <v>32877</v>
      </c>
      <c r="M1149" s="8">
        <v>7218.5641902393536</v>
      </c>
      <c r="N1149" s="6">
        <v>0.48815281199622834</v>
      </c>
    </row>
    <row r="1150" spans="1:14" x14ac:dyDescent="0.35">
      <c r="A1150">
        <v>2315</v>
      </c>
      <c r="B1150" t="s">
        <v>3013</v>
      </c>
      <c r="C1150" t="s">
        <v>153</v>
      </c>
      <c r="D1150" t="s">
        <v>425</v>
      </c>
      <c r="E1150">
        <v>97338</v>
      </c>
      <c r="F1150" t="s">
        <v>181</v>
      </c>
      <c r="G1150" t="s">
        <v>24</v>
      </c>
      <c r="H1150" t="s">
        <v>19</v>
      </c>
      <c r="I1150">
        <v>0</v>
      </c>
      <c r="J1150">
        <v>1</v>
      </c>
      <c r="K1150">
        <v>0</v>
      </c>
      <c r="L1150" s="8">
        <v>19312</v>
      </c>
      <c r="M1150" s="8">
        <v>5939.4844149561131</v>
      </c>
      <c r="N1150" s="6">
        <v>0.55069386909693452</v>
      </c>
    </row>
    <row r="1151" spans="1:14" x14ac:dyDescent="0.35">
      <c r="A1151">
        <v>2318</v>
      </c>
      <c r="B1151" t="s">
        <v>3830</v>
      </c>
      <c r="C1151" t="s">
        <v>3831</v>
      </c>
      <c r="D1151" t="s">
        <v>103</v>
      </c>
      <c r="E1151">
        <v>15701</v>
      </c>
      <c r="F1151" t="s">
        <v>3831</v>
      </c>
      <c r="G1151" t="s">
        <v>24</v>
      </c>
      <c r="H1151" t="s">
        <v>19</v>
      </c>
      <c r="I1151">
        <v>0</v>
      </c>
      <c r="J1151">
        <v>0</v>
      </c>
      <c r="K1151">
        <v>0</v>
      </c>
      <c r="L1151" s="8">
        <v>19670</v>
      </c>
      <c r="M1151" s="8">
        <v>9671.7761055561277</v>
      </c>
      <c r="N1151" s="6">
        <v>0.60284697508896801</v>
      </c>
    </row>
    <row r="1152" spans="1:14" x14ac:dyDescent="0.35">
      <c r="A1152">
        <v>2319</v>
      </c>
      <c r="B1152" t="s">
        <v>4935</v>
      </c>
      <c r="C1152" t="s">
        <v>4936</v>
      </c>
      <c r="D1152" t="s">
        <v>712</v>
      </c>
      <c r="E1152">
        <v>98277</v>
      </c>
      <c r="F1152" t="s">
        <v>4937</v>
      </c>
      <c r="G1152" t="s">
        <v>18</v>
      </c>
      <c r="H1152" t="s">
        <v>19</v>
      </c>
      <c r="I1152">
        <v>0</v>
      </c>
      <c r="J1152">
        <v>0</v>
      </c>
      <c r="K1152">
        <v>0</v>
      </c>
      <c r="L1152" s="8">
        <v>24691</v>
      </c>
      <c r="M1152" s="8">
        <v>5168.6791517928496</v>
      </c>
      <c r="N1152" s="6">
        <v>0.24105949536268276</v>
      </c>
    </row>
    <row r="1153" spans="1:14" x14ac:dyDescent="0.35">
      <c r="A1153">
        <v>2320</v>
      </c>
      <c r="B1153" t="s">
        <v>423</v>
      </c>
      <c r="C1153" t="s">
        <v>424</v>
      </c>
      <c r="D1153" t="s">
        <v>425</v>
      </c>
      <c r="E1153">
        <v>97424</v>
      </c>
      <c r="F1153" t="s">
        <v>426</v>
      </c>
      <c r="G1153" t="s">
        <v>24</v>
      </c>
      <c r="H1153" t="s">
        <v>19</v>
      </c>
      <c r="I1153">
        <v>0</v>
      </c>
      <c r="J1153">
        <v>0</v>
      </c>
      <c r="K1153">
        <v>1</v>
      </c>
      <c r="L1153" s="8">
        <v>90760</v>
      </c>
      <c r="M1153" s="8">
        <v>40727.881953585034</v>
      </c>
      <c r="N1153" s="6">
        <v>0.50014323490524459</v>
      </c>
    </row>
    <row r="1154" spans="1:14" x14ac:dyDescent="0.35">
      <c r="A1154">
        <v>2326</v>
      </c>
      <c r="B1154" t="s">
        <v>4980</v>
      </c>
      <c r="C1154" t="s">
        <v>4981</v>
      </c>
      <c r="D1154" t="s">
        <v>40</v>
      </c>
      <c r="E1154">
        <v>14843</v>
      </c>
      <c r="F1154" t="s">
        <v>1599</v>
      </c>
      <c r="G1154" t="s">
        <v>18</v>
      </c>
      <c r="H1154" t="s">
        <v>19</v>
      </c>
      <c r="I1154">
        <v>0</v>
      </c>
      <c r="J1154">
        <v>1</v>
      </c>
      <c r="K1154">
        <v>1</v>
      </c>
      <c r="L1154" s="8">
        <v>23213</v>
      </c>
      <c r="M1154" s="8">
        <v>11083.409277143694</v>
      </c>
      <c r="N1154" s="6">
        <v>0.42338344892947916</v>
      </c>
    </row>
    <row r="1155" spans="1:14" x14ac:dyDescent="0.35">
      <c r="A1155">
        <v>2329</v>
      </c>
      <c r="B1155" t="s">
        <v>2461</v>
      </c>
      <c r="C1155" t="s">
        <v>159</v>
      </c>
      <c r="D1155" t="s">
        <v>2127</v>
      </c>
      <c r="E1155">
        <v>1364</v>
      </c>
      <c r="F1155" t="s">
        <v>2162</v>
      </c>
      <c r="G1155" t="s">
        <v>24</v>
      </c>
      <c r="H1155" t="s">
        <v>19</v>
      </c>
      <c r="I1155">
        <v>0</v>
      </c>
      <c r="J1155">
        <v>0</v>
      </c>
      <c r="K1155">
        <v>1</v>
      </c>
      <c r="L1155" s="8">
        <v>161276</v>
      </c>
      <c r="M1155" s="8">
        <v>39604.72045807961</v>
      </c>
      <c r="N1155" s="6">
        <v>0.3343956943376572</v>
      </c>
    </row>
    <row r="1156" spans="1:14" x14ac:dyDescent="0.35">
      <c r="A1156">
        <v>2331</v>
      </c>
      <c r="B1156" t="s">
        <v>3918</v>
      </c>
      <c r="C1156" t="s">
        <v>3919</v>
      </c>
      <c r="D1156" t="s">
        <v>86</v>
      </c>
      <c r="E1156">
        <v>6385</v>
      </c>
      <c r="F1156" t="s">
        <v>87</v>
      </c>
      <c r="G1156" t="s">
        <v>24</v>
      </c>
      <c r="H1156" t="s">
        <v>19</v>
      </c>
      <c r="I1156">
        <v>0</v>
      </c>
      <c r="J1156">
        <v>0</v>
      </c>
      <c r="K1156">
        <v>0</v>
      </c>
      <c r="L1156" s="8">
        <v>57999</v>
      </c>
      <c r="M1156" s="8">
        <v>12081.964834373499</v>
      </c>
      <c r="N1156" s="6">
        <v>0.32619527922895225</v>
      </c>
    </row>
    <row r="1157" spans="1:14" x14ac:dyDescent="0.35">
      <c r="A1157">
        <v>2332</v>
      </c>
      <c r="B1157" t="s">
        <v>2235</v>
      </c>
      <c r="C1157" t="s">
        <v>2236</v>
      </c>
      <c r="D1157" t="s">
        <v>2014</v>
      </c>
      <c r="E1157">
        <v>5478</v>
      </c>
      <c r="F1157" t="s">
        <v>762</v>
      </c>
      <c r="G1157" t="s">
        <v>18</v>
      </c>
      <c r="H1157" t="s">
        <v>19</v>
      </c>
      <c r="I1157">
        <v>0</v>
      </c>
      <c r="J1157">
        <v>0</v>
      </c>
      <c r="K1157">
        <v>1</v>
      </c>
      <c r="L1157" s="8">
        <v>9505</v>
      </c>
      <c r="M1157" s="8">
        <v>3916.2866027468253</v>
      </c>
      <c r="N1157" s="6">
        <v>0.10962651236191479</v>
      </c>
    </row>
    <row r="1158" spans="1:14" x14ac:dyDescent="0.35">
      <c r="A1158">
        <v>2334</v>
      </c>
      <c r="B1158" t="s">
        <v>845</v>
      </c>
      <c r="C1158" t="s">
        <v>593</v>
      </c>
      <c r="D1158" t="s">
        <v>103</v>
      </c>
      <c r="E1158">
        <v>17602</v>
      </c>
      <c r="F1158" t="s">
        <v>593</v>
      </c>
      <c r="G1158" t="s">
        <v>24</v>
      </c>
      <c r="H1158" t="s">
        <v>110</v>
      </c>
      <c r="I1158">
        <v>0</v>
      </c>
      <c r="J1158">
        <v>1</v>
      </c>
      <c r="K1158">
        <v>0</v>
      </c>
      <c r="L1158" s="8">
        <v>112926</v>
      </c>
      <c r="M1158" s="8">
        <v>23483.008762556103</v>
      </c>
      <c r="N1158" s="6">
        <v>0.39650744735490501</v>
      </c>
    </row>
    <row r="1159" spans="1:14" x14ac:dyDescent="0.35">
      <c r="A1159">
        <v>2338</v>
      </c>
      <c r="B1159" t="s">
        <v>3237</v>
      </c>
      <c r="C1159" t="s">
        <v>3238</v>
      </c>
      <c r="D1159" t="s">
        <v>22</v>
      </c>
      <c r="E1159">
        <v>49684</v>
      </c>
      <c r="F1159" t="s">
        <v>3239</v>
      </c>
      <c r="G1159" t="s">
        <v>24</v>
      </c>
      <c r="H1159" t="s">
        <v>19</v>
      </c>
      <c r="I1159">
        <v>0</v>
      </c>
      <c r="J1159">
        <v>0</v>
      </c>
      <c r="K1159">
        <v>0</v>
      </c>
      <c r="L1159" s="8">
        <v>23066</v>
      </c>
      <c r="M1159" s="8">
        <v>7782.3880339275738</v>
      </c>
      <c r="N1159" s="6">
        <v>0.38264111679528312</v>
      </c>
    </row>
    <row r="1160" spans="1:14" x14ac:dyDescent="0.35">
      <c r="A1160">
        <v>2340</v>
      </c>
      <c r="B1160" t="s">
        <v>1167</v>
      </c>
      <c r="C1160" t="s">
        <v>1168</v>
      </c>
      <c r="D1160" t="s">
        <v>103</v>
      </c>
      <c r="E1160">
        <v>17522</v>
      </c>
      <c r="F1160" t="s">
        <v>593</v>
      </c>
      <c r="G1160" t="s">
        <v>24</v>
      </c>
      <c r="H1160" t="s">
        <v>19</v>
      </c>
      <c r="I1160">
        <v>0</v>
      </c>
      <c r="J1160">
        <v>0</v>
      </c>
      <c r="K1160">
        <v>0</v>
      </c>
      <c r="L1160" s="8">
        <v>112926</v>
      </c>
      <c r="M1160" s="8">
        <v>23483.008762556103</v>
      </c>
      <c r="N1160" s="6">
        <v>0.39650744735490501</v>
      </c>
    </row>
    <row r="1161" spans="1:14" x14ac:dyDescent="0.35">
      <c r="A1161">
        <v>2341</v>
      </c>
      <c r="B1161" t="s">
        <v>3094</v>
      </c>
      <c r="C1161" t="s">
        <v>1485</v>
      </c>
      <c r="D1161" t="s">
        <v>2127</v>
      </c>
      <c r="E1161">
        <v>2169</v>
      </c>
      <c r="F1161" t="s">
        <v>2168</v>
      </c>
      <c r="G1161" t="s">
        <v>18</v>
      </c>
      <c r="H1161" t="s">
        <v>19</v>
      </c>
      <c r="I1161">
        <v>0</v>
      </c>
      <c r="J1161">
        <v>0</v>
      </c>
      <c r="K1161">
        <v>0</v>
      </c>
      <c r="L1161" s="8">
        <v>138561</v>
      </c>
      <c r="M1161" s="8">
        <v>13519.995008461683</v>
      </c>
      <c r="N1161" s="6">
        <v>0.21153138328967025</v>
      </c>
    </row>
    <row r="1162" spans="1:14" x14ac:dyDescent="0.35">
      <c r="A1162">
        <v>2348</v>
      </c>
      <c r="B1162" t="s">
        <v>4191</v>
      </c>
      <c r="C1162" t="s">
        <v>2871</v>
      </c>
      <c r="D1162" t="s">
        <v>187</v>
      </c>
      <c r="E1162">
        <v>29412</v>
      </c>
      <c r="F1162" t="s">
        <v>2871</v>
      </c>
      <c r="G1162" t="s">
        <v>24</v>
      </c>
      <c r="H1162" t="s">
        <v>19</v>
      </c>
      <c r="I1162">
        <v>0</v>
      </c>
      <c r="J1162">
        <v>0</v>
      </c>
      <c r="K1162">
        <v>0</v>
      </c>
      <c r="L1162" s="8">
        <v>77454</v>
      </c>
      <c r="M1162" s="8">
        <v>31291.66281617208</v>
      </c>
      <c r="N1162" s="6">
        <v>0.22384899424174348</v>
      </c>
    </row>
    <row r="1163" spans="1:14" x14ac:dyDescent="0.35">
      <c r="A1163">
        <v>2350</v>
      </c>
      <c r="B1163" t="s">
        <v>2611</v>
      </c>
      <c r="C1163" t="s">
        <v>2612</v>
      </c>
      <c r="D1163" t="s">
        <v>407</v>
      </c>
      <c r="E1163">
        <v>43567</v>
      </c>
      <c r="F1163" t="s">
        <v>97</v>
      </c>
      <c r="G1163" t="s">
        <v>24</v>
      </c>
      <c r="H1163" t="s">
        <v>19</v>
      </c>
      <c r="I1163">
        <v>0</v>
      </c>
      <c r="J1163">
        <v>0</v>
      </c>
      <c r="K1163">
        <v>1</v>
      </c>
      <c r="L1163" s="8">
        <v>9418</v>
      </c>
      <c r="M1163" s="8">
        <v>2578.1534799365222</v>
      </c>
      <c r="N1163" s="6">
        <v>0.3267148014440433</v>
      </c>
    </row>
    <row r="1164" spans="1:14" x14ac:dyDescent="0.35">
      <c r="A1164">
        <v>2351</v>
      </c>
      <c r="B1164" t="s">
        <v>98</v>
      </c>
      <c r="C1164" t="s">
        <v>99</v>
      </c>
      <c r="D1164" t="s">
        <v>40</v>
      </c>
      <c r="E1164">
        <v>12414</v>
      </c>
      <c r="F1164" t="s">
        <v>100</v>
      </c>
      <c r="G1164" t="s">
        <v>24</v>
      </c>
      <c r="H1164" t="s">
        <v>19</v>
      </c>
      <c r="I1164">
        <v>0</v>
      </c>
      <c r="J1164">
        <v>0</v>
      </c>
      <c r="K1164">
        <v>1</v>
      </c>
      <c r="L1164" s="8">
        <v>12590</v>
      </c>
      <c r="M1164" s="8">
        <v>5384.3668319062635</v>
      </c>
      <c r="N1164" s="6">
        <v>0.35281969817315328</v>
      </c>
    </row>
    <row r="1165" spans="1:14" x14ac:dyDescent="0.35">
      <c r="A1165">
        <v>2354</v>
      </c>
      <c r="B1165" t="s">
        <v>3318</v>
      </c>
      <c r="C1165" t="s">
        <v>3319</v>
      </c>
      <c r="D1165" t="s">
        <v>22</v>
      </c>
      <c r="E1165">
        <v>48309</v>
      </c>
      <c r="F1165" t="s">
        <v>30</v>
      </c>
      <c r="G1165" t="s">
        <v>24</v>
      </c>
      <c r="H1165" t="s">
        <v>19</v>
      </c>
      <c r="I1165">
        <v>0</v>
      </c>
      <c r="J1165">
        <v>0</v>
      </c>
      <c r="K1165">
        <v>0</v>
      </c>
      <c r="L1165" s="8">
        <v>251697</v>
      </c>
      <c r="M1165" s="8">
        <v>49014.839435819056</v>
      </c>
      <c r="N1165" s="6">
        <v>0.36852246947718886</v>
      </c>
    </row>
    <row r="1166" spans="1:14" x14ac:dyDescent="0.35">
      <c r="A1166">
        <v>2355</v>
      </c>
      <c r="B1166" t="s">
        <v>2596</v>
      </c>
      <c r="C1166" t="s">
        <v>2597</v>
      </c>
      <c r="D1166" t="s">
        <v>40</v>
      </c>
      <c r="E1166">
        <v>14221</v>
      </c>
      <c r="F1166" t="s">
        <v>559</v>
      </c>
      <c r="G1166" t="s">
        <v>24</v>
      </c>
      <c r="H1166" t="s">
        <v>19</v>
      </c>
      <c r="I1166">
        <v>0</v>
      </c>
      <c r="J1166">
        <v>0</v>
      </c>
      <c r="K1166">
        <v>0</v>
      </c>
      <c r="L1166" s="8">
        <v>201137</v>
      </c>
      <c r="M1166" s="8">
        <v>68938.260584305724</v>
      </c>
      <c r="N1166" s="6">
        <v>0.60419017883333248</v>
      </c>
    </row>
    <row r="1167" spans="1:14" x14ac:dyDescent="0.35">
      <c r="A1167">
        <v>2358</v>
      </c>
      <c r="B1167" t="s">
        <v>4240</v>
      </c>
      <c r="C1167" t="s">
        <v>4241</v>
      </c>
      <c r="D1167" t="s">
        <v>22</v>
      </c>
      <c r="E1167">
        <v>49707</v>
      </c>
      <c r="F1167" t="s">
        <v>4241</v>
      </c>
      <c r="G1167" t="s">
        <v>24</v>
      </c>
      <c r="H1167" t="s">
        <v>19</v>
      </c>
      <c r="I1167">
        <v>0</v>
      </c>
      <c r="J1167">
        <v>1</v>
      </c>
      <c r="K1167">
        <v>1</v>
      </c>
      <c r="L1167" s="8">
        <v>9181</v>
      </c>
      <c r="M1167" s="8">
        <v>5814.2681384248208</v>
      </c>
      <c r="N1167" s="6">
        <v>0.23788258359655812</v>
      </c>
    </row>
    <row r="1168" spans="1:14" x14ac:dyDescent="0.35">
      <c r="A1168">
        <v>2361</v>
      </c>
      <c r="B1168" t="s">
        <v>1740</v>
      </c>
      <c r="C1168" t="s">
        <v>1741</v>
      </c>
      <c r="D1168" t="s">
        <v>407</v>
      </c>
      <c r="E1168">
        <v>44720</v>
      </c>
      <c r="F1168" t="s">
        <v>1557</v>
      </c>
      <c r="G1168" t="s">
        <v>18</v>
      </c>
      <c r="H1168" t="s">
        <v>19</v>
      </c>
      <c r="I1168">
        <v>0</v>
      </c>
      <c r="J1168">
        <v>0</v>
      </c>
      <c r="K1168">
        <v>0</v>
      </c>
      <c r="L1168" s="8">
        <v>87687</v>
      </c>
      <c r="M1168" s="8">
        <v>33534.29379024337</v>
      </c>
      <c r="N1168" s="6">
        <v>0.54257757706387488</v>
      </c>
    </row>
    <row r="1169" spans="1:14" x14ac:dyDescent="0.35">
      <c r="A1169">
        <v>2362</v>
      </c>
      <c r="B1169" t="s">
        <v>1088</v>
      </c>
      <c r="C1169" t="s">
        <v>1089</v>
      </c>
      <c r="D1169" t="s">
        <v>407</v>
      </c>
      <c r="E1169">
        <v>44121</v>
      </c>
      <c r="F1169" t="s">
        <v>1090</v>
      </c>
      <c r="G1169" t="s">
        <v>24</v>
      </c>
      <c r="H1169" t="s">
        <v>19</v>
      </c>
      <c r="I1169">
        <v>0</v>
      </c>
      <c r="J1169">
        <v>1</v>
      </c>
      <c r="K1169">
        <v>0</v>
      </c>
      <c r="L1169" s="8">
        <v>264387</v>
      </c>
      <c r="M1169" s="8">
        <v>106663.98881892912</v>
      </c>
      <c r="N1169" s="6">
        <v>0.44522612685192542</v>
      </c>
    </row>
    <row r="1170" spans="1:14" x14ac:dyDescent="0.35">
      <c r="A1170">
        <v>2365</v>
      </c>
      <c r="B1170" t="s">
        <v>1462</v>
      </c>
      <c r="C1170" t="s">
        <v>1463</v>
      </c>
      <c r="D1170" t="s">
        <v>103</v>
      </c>
      <c r="E1170">
        <v>18344</v>
      </c>
      <c r="F1170" t="s">
        <v>922</v>
      </c>
      <c r="G1170" t="s">
        <v>24</v>
      </c>
      <c r="H1170" t="s">
        <v>19</v>
      </c>
      <c r="I1170">
        <v>0</v>
      </c>
      <c r="J1170">
        <v>1</v>
      </c>
      <c r="K1170">
        <v>1</v>
      </c>
      <c r="L1170" s="8">
        <v>35778</v>
      </c>
      <c r="M1170" s="8">
        <v>23088.380486804323</v>
      </c>
      <c r="N1170" s="6">
        <v>0.2357314550841299</v>
      </c>
    </row>
    <row r="1171" spans="1:14" x14ac:dyDescent="0.35">
      <c r="A1171">
        <v>2366</v>
      </c>
      <c r="B1171" t="s">
        <v>4508</v>
      </c>
      <c r="C1171" t="s">
        <v>4509</v>
      </c>
      <c r="D1171" t="s">
        <v>2127</v>
      </c>
      <c r="E1171">
        <v>2760</v>
      </c>
      <c r="F1171" t="s">
        <v>2321</v>
      </c>
      <c r="G1171" t="s">
        <v>24</v>
      </c>
      <c r="H1171" t="s">
        <v>110</v>
      </c>
      <c r="I1171">
        <v>0</v>
      </c>
      <c r="J1171">
        <v>0</v>
      </c>
      <c r="K1171">
        <v>0</v>
      </c>
      <c r="L1171" s="8">
        <v>124642</v>
      </c>
      <c r="M1171" s="8">
        <v>39251.303549853816</v>
      </c>
      <c r="N1171" s="6">
        <v>0.19328958136101795</v>
      </c>
    </row>
    <row r="1172" spans="1:14" x14ac:dyDescent="0.35">
      <c r="A1172">
        <v>2367</v>
      </c>
      <c r="B1172" t="s">
        <v>871</v>
      </c>
      <c r="C1172" t="s">
        <v>872</v>
      </c>
      <c r="D1172" t="s">
        <v>147</v>
      </c>
      <c r="E1172">
        <v>55063</v>
      </c>
      <c r="F1172" t="s">
        <v>873</v>
      </c>
      <c r="G1172" t="s">
        <v>24</v>
      </c>
      <c r="H1172" t="s">
        <v>19</v>
      </c>
      <c r="I1172">
        <v>0</v>
      </c>
      <c r="J1172">
        <v>1</v>
      </c>
      <c r="K1172">
        <v>1</v>
      </c>
      <c r="L1172" s="8">
        <v>7365</v>
      </c>
      <c r="M1172" s="8">
        <v>4067.1098072087179</v>
      </c>
      <c r="N1172" s="6">
        <v>0.53496266123557368</v>
      </c>
    </row>
    <row r="1173" spans="1:14" x14ac:dyDescent="0.35">
      <c r="A1173">
        <v>2369</v>
      </c>
      <c r="B1173" t="s">
        <v>2990</v>
      </c>
      <c r="C1173" t="s">
        <v>2991</v>
      </c>
      <c r="D1173" t="s">
        <v>817</v>
      </c>
      <c r="E1173">
        <v>3276</v>
      </c>
      <c r="F1173" t="s">
        <v>818</v>
      </c>
      <c r="G1173" t="s">
        <v>24</v>
      </c>
      <c r="H1173" t="s">
        <v>19</v>
      </c>
      <c r="I1173">
        <v>0</v>
      </c>
      <c r="J1173">
        <v>0</v>
      </c>
      <c r="K1173">
        <v>1</v>
      </c>
      <c r="L1173" s="8">
        <v>18892</v>
      </c>
      <c r="M1173" s="8">
        <v>5611.9307836990592</v>
      </c>
      <c r="N1173" s="6">
        <v>0.17875291128520007</v>
      </c>
    </row>
    <row r="1174" spans="1:14" x14ac:dyDescent="0.35">
      <c r="A1174">
        <v>2370</v>
      </c>
      <c r="B1174" t="s">
        <v>4958</v>
      </c>
      <c r="C1174" t="s">
        <v>1398</v>
      </c>
      <c r="D1174" t="s">
        <v>40</v>
      </c>
      <c r="E1174">
        <v>12180</v>
      </c>
      <c r="F1174" t="s">
        <v>1961</v>
      </c>
      <c r="G1174" t="s">
        <v>24</v>
      </c>
      <c r="H1174" t="s">
        <v>19</v>
      </c>
      <c r="I1174">
        <v>0</v>
      </c>
      <c r="J1174">
        <v>0</v>
      </c>
      <c r="K1174">
        <v>0</v>
      </c>
      <c r="L1174" s="8">
        <v>34008</v>
      </c>
      <c r="M1174" s="8">
        <v>10606.548287033846</v>
      </c>
      <c r="N1174" s="6">
        <v>0.43075158786167961</v>
      </c>
    </row>
    <row r="1175" spans="1:14" x14ac:dyDescent="0.35">
      <c r="A1175">
        <v>2373</v>
      </c>
      <c r="B1175" t="s">
        <v>2037</v>
      </c>
      <c r="C1175" t="s">
        <v>2038</v>
      </c>
      <c r="D1175" t="s">
        <v>2039</v>
      </c>
      <c r="E1175">
        <v>2888</v>
      </c>
      <c r="F1175" t="s">
        <v>830</v>
      </c>
      <c r="G1175" t="s">
        <v>18</v>
      </c>
      <c r="H1175" t="s">
        <v>19</v>
      </c>
      <c r="I1175">
        <v>0</v>
      </c>
      <c r="J1175">
        <v>0</v>
      </c>
      <c r="K1175">
        <v>0</v>
      </c>
      <c r="L1175" s="8">
        <v>40871</v>
      </c>
      <c r="M1175" s="8">
        <v>8768.986482599943</v>
      </c>
      <c r="N1175" s="6">
        <v>0.44562158988035527</v>
      </c>
    </row>
    <row r="1176" spans="1:14" x14ac:dyDescent="0.35">
      <c r="A1176">
        <v>2386</v>
      </c>
      <c r="B1176" t="s">
        <v>2902</v>
      </c>
      <c r="C1176" t="s">
        <v>937</v>
      </c>
      <c r="D1176" t="s">
        <v>2127</v>
      </c>
      <c r="E1176">
        <v>1082</v>
      </c>
      <c r="F1176" t="s">
        <v>2903</v>
      </c>
      <c r="G1176" t="s">
        <v>24</v>
      </c>
      <c r="H1176" t="s">
        <v>19</v>
      </c>
      <c r="I1176">
        <v>0</v>
      </c>
      <c r="J1176">
        <v>0</v>
      </c>
      <c r="K1176">
        <v>1</v>
      </c>
      <c r="L1176" s="8">
        <v>35345</v>
      </c>
      <c r="M1176" s="8">
        <v>7408.5916637230666</v>
      </c>
      <c r="N1176" s="6">
        <v>0.20135804215589193</v>
      </c>
    </row>
    <row r="1177" spans="1:14" x14ac:dyDescent="0.35">
      <c r="A1177">
        <v>2392</v>
      </c>
      <c r="B1177" t="s">
        <v>1481</v>
      </c>
      <c r="C1177" t="s">
        <v>1021</v>
      </c>
      <c r="D1177" t="s">
        <v>118</v>
      </c>
      <c r="E1177">
        <v>34239</v>
      </c>
      <c r="F1177" t="s">
        <v>1021</v>
      </c>
      <c r="G1177" t="s">
        <v>120</v>
      </c>
      <c r="H1177" t="s">
        <v>19</v>
      </c>
      <c r="I1177">
        <v>0</v>
      </c>
      <c r="J1177">
        <v>0</v>
      </c>
      <c r="K1177">
        <v>0</v>
      </c>
      <c r="L1177" s="8">
        <v>151570</v>
      </c>
      <c r="M1177" s="8">
        <v>43246.469849142384</v>
      </c>
      <c r="N1177" s="6">
        <v>0.29649666820610937</v>
      </c>
    </row>
    <row r="1178" spans="1:14" x14ac:dyDescent="0.35">
      <c r="A1178">
        <v>2394</v>
      </c>
      <c r="B1178" t="s">
        <v>339</v>
      </c>
      <c r="C1178" t="s">
        <v>340</v>
      </c>
      <c r="D1178" t="s">
        <v>234</v>
      </c>
      <c r="E1178">
        <v>73119</v>
      </c>
      <c r="F1178" t="s">
        <v>341</v>
      </c>
      <c r="G1178" t="s">
        <v>120</v>
      </c>
      <c r="H1178" t="s">
        <v>110</v>
      </c>
      <c r="I1178">
        <v>0</v>
      </c>
      <c r="J1178">
        <v>0</v>
      </c>
      <c r="K1178">
        <v>0</v>
      </c>
      <c r="L1178" s="8">
        <v>134191</v>
      </c>
      <c r="M1178" s="8">
        <v>63675.269150632237</v>
      </c>
      <c r="N1178" s="6">
        <v>0.26493580046351844</v>
      </c>
    </row>
    <row r="1179" spans="1:14" x14ac:dyDescent="0.35">
      <c r="A1179">
        <v>2395</v>
      </c>
      <c r="B1179" t="s">
        <v>1899</v>
      </c>
      <c r="C1179" t="s">
        <v>1191</v>
      </c>
      <c r="D1179" t="s">
        <v>234</v>
      </c>
      <c r="E1179">
        <v>74137</v>
      </c>
      <c r="F1179" t="s">
        <v>1191</v>
      </c>
      <c r="G1179" t="s">
        <v>120</v>
      </c>
      <c r="H1179" t="s">
        <v>19</v>
      </c>
      <c r="I1179">
        <v>0</v>
      </c>
      <c r="J1179">
        <v>0</v>
      </c>
      <c r="K1179">
        <v>0</v>
      </c>
      <c r="L1179" s="8">
        <v>117620</v>
      </c>
      <c r="M1179" s="8">
        <v>52962.738584386381</v>
      </c>
      <c r="N1179" s="6">
        <v>0.32926373065805137</v>
      </c>
    </row>
    <row r="1180" spans="1:14" x14ac:dyDescent="0.35">
      <c r="A1180">
        <v>2396</v>
      </c>
      <c r="B1180" t="s">
        <v>1278</v>
      </c>
      <c r="C1180" t="s">
        <v>1279</v>
      </c>
      <c r="D1180" t="s">
        <v>118</v>
      </c>
      <c r="E1180">
        <v>33436</v>
      </c>
      <c r="F1180" t="s">
        <v>368</v>
      </c>
      <c r="G1180" t="s">
        <v>120</v>
      </c>
      <c r="H1180" t="s">
        <v>19</v>
      </c>
      <c r="I1180">
        <v>0</v>
      </c>
      <c r="J1180">
        <v>0</v>
      </c>
      <c r="K1180">
        <v>0</v>
      </c>
      <c r="L1180" s="8">
        <v>336366</v>
      </c>
      <c r="M1180" s="8">
        <v>109767.96693866512</v>
      </c>
      <c r="N1180" s="6">
        <v>0.38122461842160027</v>
      </c>
    </row>
    <row r="1181" spans="1:14" x14ac:dyDescent="0.35">
      <c r="A1181">
        <v>2397</v>
      </c>
      <c r="B1181" t="s">
        <v>3131</v>
      </c>
      <c r="C1181" t="s">
        <v>1229</v>
      </c>
      <c r="D1181" t="s">
        <v>113</v>
      </c>
      <c r="E1181">
        <v>76063</v>
      </c>
      <c r="F1181" t="s">
        <v>620</v>
      </c>
      <c r="G1181" t="s">
        <v>120</v>
      </c>
      <c r="H1181" t="s">
        <v>19</v>
      </c>
      <c r="I1181">
        <v>0</v>
      </c>
      <c r="J1181">
        <v>0</v>
      </c>
      <c r="K1181">
        <v>0</v>
      </c>
      <c r="L1181" s="8">
        <v>282104</v>
      </c>
      <c r="M1181" s="8">
        <v>85163.302068299876</v>
      </c>
      <c r="N1181" s="6">
        <v>0.43634617020673228</v>
      </c>
    </row>
    <row r="1182" spans="1:14" x14ac:dyDescent="0.35">
      <c r="A1182">
        <v>2398</v>
      </c>
      <c r="B1182" t="s">
        <v>3446</v>
      </c>
      <c r="C1182" t="s">
        <v>3447</v>
      </c>
      <c r="D1182" t="s">
        <v>817</v>
      </c>
      <c r="E1182">
        <v>3801</v>
      </c>
      <c r="F1182" t="s">
        <v>322</v>
      </c>
      <c r="G1182" t="s">
        <v>18</v>
      </c>
      <c r="H1182" t="s">
        <v>19</v>
      </c>
      <c r="I1182">
        <v>0</v>
      </c>
      <c r="J1182">
        <v>0</v>
      </c>
      <c r="K1182">
        <v>0</v>
      </c>
      <c r="L1182" s="8">
        <v>68640</v>
      </c>
      <c r="M1182" s="8">
        <v>12552.097119733397</v>
      </c>
      <c r="N1182" s="6">
        <v>0.16362179487179487</v>
      </c>
    </row>
    <row r="1183" spans="1:14" x14ac:dyDescent="0.35">
      <c r="A1183">
        <v>2400</v>
      </c>
      <c r="B1183" t="s">
        <v>2020</v>
      </c>
      <c r="C1183" t="s">
        <v>2021</v>
      </c>
      <c r="D1183" t="s">
        <v>407</v>
      </c>
      <c r="E1183">
        <v>45601</v>
      </c>
      <c r="F1183" t="s">
        <v>2022</v>
      </c>
      <c r="G1183" t="s">
        <v>24</v>
      </c>
      <c r="H1183" t="s">
        <v>19</v>
      </c>
      <c r="I1183">
        <v>0</v>
      </c>
      <c r="J1183">
        <v>0</v>
      </c>
      <c r="K1183">
        <v>0</v>
      </c>
      <c r="L1183" s="8">
        <v>16761</v>
      </c>
      <c r="M1183" s="8">
        <v>9494.4184071766085</v>
      </c>
      <c r="N1183" s="6">
        <v>0.34651870413459818</v>
      </c>
    </row>
    <row r="1184" spans="1:14" x14ac:dyDescent="0.35">
      <c r="A1184">
        <v>2401</v>
      </c>
      <c r="B1184" t="s">
        <v>4787</v>
      </c>
      <c r="C1184" t="s">
        <v>4788</v>
      </c>
      <c r="D1184" t="s">
        <v>328</v>
      </c>
      <c r="E1184">
        <v>91010</v>
      </c>
      <c r="F1184" t="s">
        <v>594</v>
      </c>
      <c r="G1184" t="s">
        <v>18</v>
      </c>
      <c r="H1184" t="s">
        <v>110</v>
      </c>
      <c r="I1184">
        <v>0</v>
      </c>
      <c r="J1184">
        <v>0</v>
      </c>
      <c r="K1184">
        <v>0</v>
      </c>
      <c r="L1184" s="8">
        <v>1540403</v>
      </c>
      <c r="M1184" s="8">
        <v>413237.25977199309</v>
      </c>
      <c r="N1184" s="6">
        <v>0.48585857077660843</v>
      </c>
    </row>
    <row r="1185" spans="1:14" x14ac:dyDescent="0.35">
      <c r="A1185">
        <v>2402</v>
      </c>
      <c r="B1185" t="s">
        <v>3136</v>
      </c>
      <c r="C1185" t="s">
        <v>3137</v>
      </c>
      <c r="D1185" t="s">
        <v>536</v>
      </c>
      <c r="E1185">
        <v>89801</v>
      </c>
      <c r="F1185" t="s">
        <v>3137</v>
      </c>
      <c r="G1185" t="s">
        <v>24</v>
      </c>
      <c r="H1185" t="s">
        <v>19</v>
      </c>
      <c r="I1185">
        <v>0</v>
      </c>
      <c r="J1185">
        <v>0</v>
      </c>
      <c r="K1185">
        <v>1</v>
      </c>
      <c r="L1185" s="8">
        <v>6934</v>
      </c>
      <c r="M1185" s="8">
        <v>2957.3344358691661</v>
      </c>
      <c r="N1185" s="6">
        <v>1.485434092875685E-2</v>
      </c>
    </row>
    <row r="1186" spans="1:14" x14ac:dyDescent="0.35">
      <c r="A1186">
        <v>2404</v>
      </c>
      <c r="B1186" t="s">
        <v>1294</v>
      </c>
      <c r="C1186" t="s">
        <v>112</v>
      </c>
      <c r="D1186" t="s">
        <v>113</v>
      </c>
      <c r="E1186">
        <v>78216</v>
      </c>
      <c r="F1186" t="s">
        <v>114</v>
      </c>
      <c r="G1186" t="s">
        <v>24</v>
      </c>
      <c r="H1186" t="s">
        <v>110</v>
      </c>
      <c r="I1186">
        <v>0</v>
      </c>
      <c r="J1186">
        <v>0</v>
      </c>
      <c r="K1186">
        <v>0</v>
      </c>
      <c r="L1186" s="8">
        <v>300801</v>
      </c>
      <c r="M1186" s="8">
        <v>144131.15003567221</v>
      </c>
      <c r="N1186" s="6">
        <v>0.45789741390487398</v>
      </c>
    </row>
    <row r="1187" spans="1:14" x14ac:dyDescent="0.35">
      <c r="A1187">
        <v>2405</v>
      </c>
      <c r="B1187" t="s">
        <v>558</v>
      </c>
      <c r="C1187" t="s">
        <v>279</v>
      </c>
      <c r="D1187" t="s">
        <v>40</v>
      </c>
      <c r="E1187">
        <v>14075</v>
      </c>
      <c r="F1187" t="s">
        <v>559</v>
      </c>
      <c r="G1187" t="s">
        <v>24</v>
      </c>
      <c r="H1187" t="s">
        <v>19</v>
      </c>
      <c r="I1187">
        <v>0</v>
      </c>
      <c r="J1187">
        <v>1</v>
      </c>
      <c r="K1187">
        <v>0</v>
      </c>
      <c r="L1187" s="8">
        <v>201137</v>
      </c>
      <c r="M1187" s="8">
        <v>68938.260584305724</v>
      </c>
      <c r="N1187" s="6">
        <v>0.60419017883333248</v>
      </c>
    </row>
    <row r="1188" spans="1:14" x14ac:dyDescent="0.35">
      <c r="A1188">
        <v>2406</v>
      </c>
      <c r="B1188" t="s">
        <v>809</v>
      </c>
      <c r="C1188" t="s">
        <v>810</v>
      </c>
      <c r="D1188" t="s">
        <v>118</v>
      </c>
      <c r="E1188">
        <v>33483</v>
      </c>
      <c r="F1188" t="s">
        <v>368</v>
      </c>
      <c r="G1188" t="s">
        <v>120</v>
      </c>
      <c r="H1188" t="s">
        <v>19</v>
      </c>
      <c r="I1188">
        <v>0</v>
      </c>
      <c r="J1188">
        <v>0</v>
      </c>
      <c r="K1188">
        <v>0</v>
      </c>
      <c r="L1188" s="8">
        <v>336366</v>
      </c>
      <c r="M1188" s="8">
        <v>109767.96693866512</v>
      </c>
      <c r="N1188" s="6">
        <v>0.38122461842160027</v>
      </c>
    </row>
    <row r="1189" spans="1:14" x14ac:dyDescent="0.35">
      <c r="A1189">
        <v>2412</v>
      </c>
      <c r="B1189" t="s">
        <v>3025</v>
      </c>
      <c r="C1189" t="s">
        <v>3026</v>
      </c>
      <c r="D1189" t="s">
        <v>276</v>
      </c>
      <c r="E1189">
        <v>21043</v>
      </c>
      <c r="F1189" t="s">
        <v>325</v>
      </c>
      <c r="G1189" t="s">
        <v>24</v>
      </c>
      <c r="H1189" t="s">
        <v>19</v>
      </c>
      <c r="I1189">
        <v>0</v>
      </c>
      <c r="J1189">
        <v>0</v>
      </c>
      <c r="K1189">
        <v>0</v>
      </c>
      <c r="L1189" s="8">
        <v>49987</v>
      </c>
      <c r="M1189" s="8">
        <v>2699.1452902240326</v>
      </c>
      <c r="N1189" s="6">
        <v>9.9805949546882183E-2</v>
      </c>
    </row>
    <row r="1190" spans="1:14" x14ac:dyDescent="0.35">
      <c r="A1190">
        <v>2414</v>
      </c>
      <c r="B1190" t="s">
        <v>1861</v>
      </c>
      <c r="C1190" t="s">
        <v>1862</v>
      </c>
      <c r="D1190" t="s">
        <v>261</v>
      </c>
      <c r="E1190">
        <v>27513</v>
      </c>
      <c r="F1190" t="s">
        <v>365</v>
      </c>
      <c r="G1190" t="s">
        <v>120</v>
      </c>
      <c r="H1190" t="s">
        <v>19</v>
      </c>
      <c r="I1190">
        <v>0</v>
      </c>
      <c r="J1190">
        <v>0</v>
      </c>
      <c r="K1190">
        <v>0</v>
      </c>
      <c r="L1190" s="8">
        <v>150154</v>
      </c>
      <c r="M1190" s="8">
        <v>27690.304121207129</v>
      </c>
      <c r="N1190" s="6">
        <v>0.34459288463843785</v>
      </c>
    </row>
    <row r="1191" spans="1:14" x14ac:dyDescent="0.35">
      <c r="A1191">
        <v>2418</v>
      </c>
      <c r="B1191" t="s">
        <v>2693</v>
      </c>
      <c r="C1191" t="s">
        <v>2694</v>
      </c>
      <c r="D1191" t="s">
        <v>328</v>
      </c>
      <c r="E1191">
        <v>95667</v>
      </c>
      <c r="F1191" t="s">
        <v>2695</v>
      </c>
      <c r="G1191" t="s">
        <v>18</v>
      </c>
      <c r="H1191" t="s">
        <v>19</v>
      </c>
      <c r="I1191">
        <v>0</v>
      </c>
      <c r="J1191">
        <v>1</v>
      </c>
      <c r="K1191">
        <v>0</v>
      </c>
      <c r="L1191" s="8">
        <v>47614</v>
      </c>
      <c r="M1191" s="8">
        <v>11706.79391789711</v>
      </c>
      <c r="N1191" s="6">
        <v>0.3191498298819675</v>
      </c>
    </row>
    <row r="1192" spans="1:14" x14ac:dyDescent="0.35">
      <c r="A1192">
        <v>2420</v>
      </c>
      <c r="B1192" t="s">
        <v>3627</v>
      </c>
      <c r="C1192" t="s">
        <v>3628</v>
      </c>
      <c r="D1192" t="s">
        <v>103</v>
      </c>
      <c r="E1192">
        <v>15012</v>
      </c>
      <c r="F1192" t="s">
        <v>1166</v>
      </c>
      <c r="G1192" t="s">
        <v>24</v>
      </c>
      <c r="H1192" t="s">
        <v>19</v>
      </c>
      <c r="I1192">
        <v>0</v>
      </c>
      <c r="J1192">
        <v>0</v>
      </c>
      <c r="K1192">
        <v>0</v>
      </c>
      <c r="L1192" s="8">
        <v>35896</v>
      </c>
      <c r="M1192" s="8">
        <v>24706.072583210433</v>
      </c>
      <c r="N1192" s="6">
        <v>0.55226209048361929</v>
      </c>
    </row>
    <row r="1193" spans="1:14" x14ac:dyDescent="0.35">
      <c r="A1193">
        <v>2421</v>
      </c>
      <c r="B1193" t="s">
        <v>1327</v>
      </c>
      <c r="C1193" t="s">
        <v>1328</v>
      </c>
      <c r="D1193" t="s">
        <v>79</v>
      </c>
      <c r="E1193">
        <v>54024</v>
      </c>
      <c r="F1193" t="s">
        <v>181</v>
      </c>
      <c r="G1193" t="s">
        <v>24</v>
      </c>
      <c r="H1193" t="s">
        <v>19</v>
      </c>
      <c r="I1193">
        <v>0</v>
      </c>
      <c r="J1193">
        <v>0</v>
      </c>
      <c r="K1193">
        <v>1</v>
      </c>
      <c r="L1193" s="8">
        <v>11400</v>
      </c>
      <c r="M1193" s="8">
        <v>3828.8679649047722</v>
      </c>
      <c r="N1193" s="6">
        <v>0.40657894736842104</v>
      </c>
    </row>
    <row r="1194" spans="1:14" x14ac:dyDescent="0.35">
      <c r="A1194">
        <v>2422</v>
      </c>
      <c r="B1194" t="s">
        <v>3410</v>
      </c>
      <c r="C1194" t="s">
        <v>3411</v>
      </c>
      <c r="D1194" t="s">
        <v>425</v>
      </c>
      <c r="E1194">
        <v>97051</v>
      </c>
      <c r="F1194" t="s">
        <v>343</v>
      </c>
      <c r="G1194" t="s">
        <v>18</v>
      </c>
      <c r="H1194" t="s">
        <v>19</v>
      </c>
      <c r="I1194">
        <v>0</v>
      </c>
      <c r="J1194">
        <v>0</v>
      </c>
      <c r="K1194">
        <v>0</v>
      </c>
      <c r="L1194" s="8">
        <v>12665</v>
      </c>
      <c r="M1194" s="8">
        <v>3533.7309076758438</v>
      </c>
      <c r="N1194" s="6">
        <v>0.46861429135412552</v>
      </c>
    </row>
    <row r="1195" spans="1:14" x14ac:dyDescent="0.35">
      <c r="A1195">
        <v>2424</v>
      </c>
      <c r="B1195" t="s">
        <v>3004</v>
      </c>
      <c r="C1195" t="s">
        <v>3005</v>
      </c>
      <c r="D1195" t="s">
        <v>40</v>
      </c>
      <c r="E1195">
        <v>12883</v>
      </c>
      <c r="F1195" t="s">
        <v>2133</v>
      </c>
      <c r="G1195" t="s">
        <v>24</v>
      </c>
      <c r="H1195" t="s">
        <v>19</v>
      </c>
      <c r="I1195">
        <v>0</v>
      </c>
      <c r="J1195">
        <v>0</v>
      </c>
      <c r="K1195">
        <v>1</v>
      </c>
      <c r="L1195" s="8">
        <v>9960</v>
      </c>
      <c r="M1195" s="8">
        <v>6308.0842425780256</v>
      </c>
      <c r="N1195" s="6">
        <v>0.25391566265060239</v>
      </c>
    </row>
    <row r="1196" spans="1:14" x14ac:dyDescent="0.35">
      <c r="A1196">
        <v>2425</v>
      </c>
      <c r="B1196" t="s">
        <v>4340</v>
      </c>
      <c r="C1196" t="s">
        <v>4341</v>
      </c>
      <c r="D1196" t="s">
        <v>486</v>
      </c>
      <c r="E1196">
        <v>62234</v>
      </c>
      <c r="F1196" t="s">
        <v>196</v>
      </c>
      <c r="G1196" t="s">
        <v>120</v>
      </c>
      <c r="H1196" t="s">
        <v>19</v>
      </c>
      <c r="I1196">
        <v>0</v>
      </c>
      <c r="J1196">
        <v>0</v>
      </c>
      <c r="K1196">
        <v>0</v>
      </c>
      <c r="L1196" s="8">
        <v>56200</v>
      </c>
      <c r="M1196" s="8">
        <v>16087.19573785427</v>
      </c>
      <c r="N1196" s="6">
        <v>0.35560498220640568</v>
      </c>
    </row>
    <row r="1197" spans="1:14" x14ac:dyDescent="0.35">
      <c r="A1197">
        <v>2426</v>
      </c>
      <c r="B1197" t="s">
        <v>2534</v>
      </c>
      <c r="C1197" t="s">
        <v>903</v>
      </c>
      <c r="D1197" t="s">
        <v>407</v>
      </c>
      <c r="E1197">
        <v>43228</v>
      </c>
      <c r="F1197" t="s">
        <v>762</v>
      </c>
      <c r="G1197" t="s">
        <v>24</v>
      </c>
      <c r="H1197" t="s">
        <v>19</v>
      </c>
      <c r="I1197">
        <v>0</v>
      </c>
      <c r="J1197">
        <v>0</v>
      </c>
      <c r="K1197">
        <v>0</v>
      </c>
      <c r="L1197" s="8">
        <v>189707</v>
      </c>
      <c r="M1197" s="8">
        <v>66958.561112679003</v>
      </c>
      <c r="N1197" s="6">
        <v>0.4479592213255178</v>
      </c>
    </row>
    <row r="1198" spans="1:14" x14ac:dyDescent="0.35">
      <c r="A1198">
        <v>2431</v>
      </c>
      <c r="B1198" t="s">
        <v>4121</v>
      </c>
      <c r="C1198" t="s">
        <v>4122</v>
      </c>
      <c r="D1198" t="s">
        <v>300</v>
      </c>
      <c r="E1198">
        <v>72143</v>
      </c>
      <c r="F1198" t="s">
        <v>487</v>
      </c>
      <c r="G1198" t="s">
        <v>120</v>
      </c>
      <c r="H1198" t="s">
        <v>19</v>
      </c>
      <c r="I1198">
        <v>0</v>
      </c>
      <c r="J1198">
        <v>0</v>
      </c>
      <c r="K1198">
        <v>0</v>
      </c>
      <c r="L1198" s="8">
        <v>17560</v>
      </c>
      <c r="M1198" s="8">
        <v>10784.110967566465</v>
      </c>
      <c r="N1198" s="6">
        <v>0.19720956719817767</v>
      </c>
    </row>
    <row r="1199" spans="1:14" x14ac:dyDescent="0.35">
      <c r="A1199">
        <v>2432</v>
      </c>
      <c r="B1199" t="s">
        <v>3326</v>
      </c>
      <c r="C1199" t="s">
        <v>248</v>
      </c>
      <c r="D1199" t="s">
        <v>1620</v>
      </c>
      <c r="E1199">
        <v>68512</v>
      </c>
      <c r="F1199" t="s">
        <v>593</v>
      </c>
      <c r="G1199" t="s">
        <v>24</v>
      </c>
      <c r="H1199" t="s">
        <v>19</v>
      </c>
      <c r="I1199">
        <v>0</v>
      </c>
      <c r="J1199">
        <v>0</v>
      </c>
      <c r="K1199">
        <v>0</v>
      </c>
      <c r="L1199" s="8">
        <v>50981</v>
      </c>
      <c r="M1199" s="8">
        <v>17423.823847062511</v>
      </c>
      <c r="N1199" s="6">
        <v>0.16670916615994194</v>
      </c>
    </row>
    <row r="1200" spans="1:14" x14ac:dyDescent="0.35">
      <c r="A1200">
        <v>2433</v>
      </c>
      <c r="B1200" t="s">
        <v>4810</v>
      </c>
      <c r="C1200" t="s">
        <v>1776</v>
      </c>
      <c r="D1200" t="s">
        <v>113</v>
      </c>
      <c r="E1200">
        <v>75040</v>
      </c>
      <c r="F1200" t="s">
        <v>153</v>
      </c>
      <c r="G1200" t="s">
        <v>120</v>
      </c>
      <c r="H1200" t="s">
        <v>110</v>
      </c>
      <c r="I1200">
        <v>0</v>
      </c>
      <c r="J1200">
        <v>0</v>
      </c>
      <c r="K1200">
        <v>0</v>
      </c>
      <c r="L1200" s="8">
        <v>337511</v>
      </c>
      <c r="M1200" s="8">
        <v>127914.67855750419</v>
      </c>
      <c r="N1200" s="6">
        <v>0.37641439834553542</v>
      </c>
    </row>
    <row r="1201" spans="1:14" x14ac:dyDescent="0.35">
      <c r="A1201">
        <v>2435</v>
      </c>
      <c r="B1201" t="s">
        <v>538</v>
      </c>
      <c r="C1201" t="s">
        <v>539</v>
      </c>
      <c r="D1201" t="s">
        <v>276</v>
      </c>
      <c r="E1201">
        <v>21222</v>
      </c>
      <c r="F1201" t="s">
        <v>277</v>
      </c>
      <c r="G1201" t="s">
        <v>18</v>
      </c>
      <c r="H1201" t="s">
        <v>19</v>
      </c>
      <c r="I1201">
        <v>0</v>
      </c>
      <c r="J1201">
        <v>1</v>
      </c>
      <c r="K1201">
        <v>0</v>
      </c>
      <c r="L1201" s="8">
        <v>168614</v>
      </c>
      <c r="M1201" s="8">
        <v>28773.165555444513</v>
      </c>
      <c r="N1201" s="6">
        <v>0.13156084310911312</v>
      </c>
    </row>
    <row r="1202" spans="1:14" x14ac:dyDescent="0.35">
      <c r="A1202">
        <v>2436</v>
      </c>
      <c r="B1202" t="s">
        <v>2317</v>
      </c>
      <c r="C1202" t="s">
        <v>2318</v>
      </c>
      <c r="D1202" t="s">
        <v>276</v>
      </c>
      <c r="E1202">
        <v>21784</v>
      </c>
      <c r="F1202" t="s">
        <v>350</v>
      </c>
      <c r="G1202" t="s">
        <v>24</v>
      </c>
      <c r="H1202" t="s">
        <v>19</v>
      </c>
      <c r="I1202">
        <v>0</v>
      </c>
      <c r="J1202">
        <v>0</v>
      </c>
      <c r="K1202">
        <v>0</v>
      </c>
      <c r="L1202" s="8">
        <v>34440</v>
      </c>
      <c r="M1202" s="8">
        <v>4785.1055946646911</v>
      </c>
      <c r="N1202" s="6">
        <v>8.0545876887340301E-2</v>
      </c>
    </row>
    <row r="1203" spans="1:14" x14ac:dyDescent="0.35">
      <c r="A1203">
        <v>2437</v>
      </c>
      <c r="B1203" t="s">
        <v>2244</v>
      </c>
      <c r="C1203" t="s">
        <v>1846</v>
      </c>
      <c r="D1203" t="s">
        <v>238</v>
      </c>
      <c r="E1203">
        <v>20186</v>
      </c>
      <c r="F1203" t="s">
        <v>2245</v>
      </c>
      <c r="G1203" t="s">
        <v>24</v>
      </c>
      <c r="H1203" t="s">
        <v>19</v>
      </c>
      <c r="I1203">
        <v>0</v>
      </c>
      <c r="J1203">
        <v>0</v>
      </c>
      <c r="K1203">
        <v>1</v>
      </c>
      <c r="L1203" s="8">
        <v>13524</v>
      </c>
      <c r="M1203" s="8">
        <v>1904.9519999999998</v>
      </c>
      <c r="N1203" s="6">
        <v>0.10751257024548951</v>
      </c>
    </row>
    <row r="1204" spans="1:14" x14ac:dyDescent="0.35">
      <c r="A1204">
        <v>2438</v>
      </c>
      <c r="B1204" t="s">
        <v>3463</v>
      </c>
      <c r="C1204" t="s">
        <v>1155</v>
      </c>
      <c r="D1204" t="s">
        <v>238</v>
      </c>
      <c r="E1204">
        <v>22554</v>
      </c>
      <c r="F1204" t="s">
        <v>1155</v>
      </c>
      <c r="G1204" t="s">
        <v>24</v>
      </c>
      <c r="H1204" t="s">
        <v>19</v>
      </c>
      <c r="I1204">
        <v>0</v>
      </c>
      <c r="J1204">
        <v>0</v>
      </c>
      <c r="K1204">
        <v>0</v>
      </c>
      <c r="L1204" s="8">
        <v>19157</v>
      </c>
      <c r="M1204" s="8">
        <v>1105.0517565418534</v>
      </c>
      <c r="N1204" s="6">
        <v>0.10502688312366237</v>
      </c>
    </row>
    <row r="1205" spans="1:14" x14ac:dyDescent="0.35">
      <c r="A1205">
        <v>2439</v>
      </c>
      <c r="B1205" t="s">
        <v>2007</v>
      </c>
      <c r="C1205" t="s">
        <v>2008</v>
      </c>
      <c r="D1205" t="s">
        <v>113</v>
      </c>
      <c r="E1205">
        <v>77523</v>
      </c>
      <c r="F1205" t="s">
        <v>2009</v>
      </c>
      <c r="G1205" t="s">
        <v>24</v>
      </c>
      <c r="H1205" t="s">
        <v>19</v>
      </c>
      <c r="I1205">
        <v>0</v>
      </c>
      <c r="J1205">
        <v>0</v>
      </c>
      <c r="K1205">
        <v>1</v>
      </c>
      <c r="L1205" s="8">
        <v>6580</v>
      </c>
      <c r="M1205" s="8">
        <v>3147.6442307692309</v>
      </c>
      <c r="N1205" s="6">
        <v>0.33191489361702126</v>
      </c>
    </row>
    <row r="1206" spans="1:14" x14ac:dyDescent="0.35">
      <c r="A1206">
        <v>2441</v>
      </c>
      <c r="B1206" t="s">
        <v>3974</v>
      </c>
      <c r="C1206" t="s">
        <v>589</v>
      </c>
      <c r="D1206" t="s">
        <v>407</v>
      </c>
      <c r="E1206">
        <v>45013</v>
      </c>
      <c r="F1206" t="s">
        <v>1573</v>
      </c>
      <c r="G1206" t="s">
        <v>24</v>
      </c>
      <c r="H1206" t="s">
        <v>19</v>
      </c>
      <c r="I1206">
        <v>0</v>
      </c>
      <c r="J1206">
        <v>0</v>
      </c>
      <c r="K1206">
        <v>0</v>
      </c>
      <c r="L1206" s="8">
        <v>69691</v>
      </c>
      <c r="M1206" s="8">
        <v>20528.61446454376</v>
      </c>
      <c r="N1206" s="6">
        <v>0.42278055990013058</v>
      </c>
    </row>
    <row r="1207" spans="1:14" x14ac:dyDescent="0.35">
      <c r="A1207">
        <v>2442</v>
      </c>
      <c r="B1207" t="s">
        <v>2521</v>
      </c>
      <c r="C1207" t="s">
        <v>1517</v>
      </c>
      <c r="D1207" t="s">
        <v>454</v>
      </c>
      <c r="E1207">
        <v>64119</v>
      </c>
      <c r="F1207" t="s">
        <v>205</v>
      </c>
      <c r="G1207" t="s">
        <v>120</v>
      </c>
      <c r="H1207" t="s">
        <v>19</v>
      </c>
      <c r="I1207">
        <v>0</v>
      </c>
      <c r="J1207">
        <v>0</v>
      </c>
      <c r="K1207">
        <v>0</v>
      </c>
      <c r="L1207" s="8">
        <v>129978</v>
      </c>
      <c r="M1207" s="8">
        <v>54908.725906121079</v>
      </c>
      <c r="N1207" s="6">
        <v>0.41066949791503177</v>
      </c>
    </row>
    <row r="1208" spans="1:14" x14ac:dyDescent="0.35">
      <c r="A1208">
        <v>2443</v>
      </c>
      <c r="B1208" t="s">
        <v>2117</v>
      </c>
      <c r="C1208" t="s">
        <v>1659</v>
      </c>
      <c r="D1208" t="s">
        <v>1660</v>
      </c>
      <c r="E1208">
        <v>57108</v>
      </c>
      <c r="F1208" t="s">
        <v>248</v>
      </c>
      <c r="G1208" t="s">
        <v>24</v>
      </c>
      <c r="H1208" t="s">
        <v>19</v>
      </c>
      <c r="I1208">
        <v>0</v>
      </c>
      <c r="J1208">
        <v>0</v>
      </c>
      <c r="K1208">
        <v>0</v>
      </c>
      <c r="L1208" s="8">
        <v>8367</v>
      </c>
      <c r="M1208" s="8">
        <v>689.22410071942443</v>
      </c>
      <c r="N1208" s="6">
        <v>0.25839607983745666</v>
      </c>
    </row>
    <row r="1209" spans="1:14" x14ac:dyDescent="0.35">
      <c r="A1209">
        <v>2445</v>
      </c>
      <c r="B1209" t="s">
        <v>4498</v>
      </c>
      <c r="C1209" t="s">
        <v>4499</v>
      </c>
      <c r="D1209" t="s">
        <v>103</v>
      </c>
      <c r="E1209">
        <v>19440</v>
      </c>
      <c r="F1209" t="s">
        <v>104</v>
      </c>
      <c r="G1209" t="s">
        <v>24</v>
      </c>
      <c r="H1209" t="s">
        <v>19</v>
      </c>
      <c r="I1209">
        <v>0</v>
      </c>
      <c r="J1209">
        <v>0</v>
      </c>
      <c r="K1209">
        <v>0</v>
      </c>
      <c r="L1209" s="8">
        <v>170295</v>
      </c>
      <c r="M1209" s="8">
        <v>24490.193715371865</v>
      </c>
      <c r="N1209" s="6">
        <v>0.27750080742241406</v>
      </c>
    </row>
    <row r="1210" spans="1:14" x14ac:dyDescent="0.35">
      <c r="A1210">
        <v>2446</v>
      </c>
      <c r="B1210" t="s">
        <v>1857</v>
      </c>
      <c r="C1210" t="s">
        <v>1858</v>
      </c>
      <c r="D1210" t="s">
        <v>103</v>
      </c>
      <c r="E1210">
        <v>18951</v>
      </c>
      <c r="F1210" t="s">
        <v>1825</v>
      </c>
      <c r="G1210" t="s">
        <v>24</v>
      </c>
      <c r="H1210" t="s">
        <v>19</v>
      </c>
      <c r="I1210">
        <v>0</v>
      </c>
      <c r="J1210">
        <v>0</v>
      </c>
      <c r="K1210">
        <v>0</v>
      </c>
      <c r="L1210" s="8">
        <v>141054</v>
      </c>
      <c r="M1210" s="8">
        <v>29619.672623104998</v>
      </c>
      <c r="N1210" s="6">
        <v>0.33119230932834232</v>
      </c>
    </row>
    <row r="1211" spans="1:14" x14ac:dyDescent="0.35">
      <c r="A1211">
        <v>2448</v>
      </c>
      <c r="B1211" t="s">
        <v>1921</v>
      </c>
      <c r="C1211" t="s">
        <v>424</v>
      </c>
      <c r="D1211" t="s">
        <v>147</v>
      </c>
      <c r="E1211">
        <v>55016</v>
      </c>
      <c r="F1211" t="s">
        <v>380</v>
      </c>
      <c r="G1211" t="s">
        <v>24</v>
      </c>
      <c r="H1211" t="s">
        <v>19</v>
      </c>
      <c r="I1211">
        <v>0</v>
      </c>
      <c r="J1211">
        <v>0</v>
      </c>
      <c r="K1211">
        <v>0</v>
      </c>
      <c r="L1211" s="8">
        <v>46674</v>
      </c>
      <c r="M1211" s="8">
        <v>3097.2126103404794</v>
      </c>
      <c r="N1211" s="6">
        <v>0.45687106311865278</v>
      </c>
    </row>
    <row r="1212" spans="1:14" x14ac:dyDescent="0.35">
      <c r="A1212">
        <v>2451</v>
      </c>
      <c r="B1212" t="s">
        <v>4680</v>
      </c>
      <c r="C1212" t="s">
        <v>4329</v>
      </c>
      <c r="D1212" t="s">
        <v>496</v>
      </c>
      <c r="E1212">
        <v>87110</v>
      </c>
      <c r="F1212" t="s">
        <v>4330</v>
      </c>
      <c r="G1212" t="s">
        <v>120</v>
      </c>
      <c r="H1212" t="s">
        <v>110</v>
      </c>
      <c r="I1212">
        <v>0</v>
      </c>
      <c r="J1212">
        <v>0</v>
      </c>
      <c r="K1212">
        <v>0</v>
      </c>
      <c r="L1212" s="8">
        <v>132858</v>
      </c>
      <c r="M1212" s="8">
        <v>55292.909288330236</v>
      </c>
      <c r="N1212" s="6">
        <v>0.49504734378057774</v>
      </c>
    </row>
    <row r="1213" spans="1:14" x14ac:dyDescent="0.35">
      <c r="A1213">
        <v>2453</v>
      </c>
      <c r="B1213" t="s">
        <v>3389</v>
      </c>
      <c r="C1213" t="s">
        <v>3390</v>
      </c>
      <c r="D1213" t="s">
        <v>536</v>
      </c>
      <c r="E1213">
        <v>89406</v>
      </c>
      <c r="F1213" t="s">
        <v>3391</v>
      </c>
      <c r="G1213" t="s">
        <v>24</v>
      </c>
      <c r="H1213" t="s">
        <v>19</v>
      </c>
      <c r="I1213">
        <v>0</v>
      </c>
      <c r="J1213">
        <v>0</v>
      </c>
      <c r="K1213">
        <v>1</v>
      </c>
      <c r="L1213" s="8">
        <v>6130</v>
      </c>
      <c r="M1213" s="8">
        <v>1048.4550221863653</v>
      </c>
      <c r="N1213" s="6">
        <v>0.10097879282218597</v>
      </c>
    </row>
    <row r="1214" spans="1:14" x14ac:dyDescent="0.35">
      <c r="A1214">
        <v>2458</v>
      </c>
      <c r="B1214" t="s">
        <v>4579</v>
      </c>
      <c r="C1214" t="s">
        <v>1001</v>
      </c>
      <c r="D1214" t="s">
        <v>328</v>
      </c>
      <c r="E1214">
        <v>93906</v>
      </c>
      <c r="F1214" t="s">
        <v>686</v>
      </c>
      <c r="G1214" t="s">
        <v>24</v>
      </c>
      <c r="H1214" t="s">
        <v>110</v>
      </c>
      <c r="I1214">
        <v>0</v>
      </c>
      <c r="J1214">
        <v>1</v>
      </c>
      <c r="K1214">
        <v>0</v>
      </c>
      <c r="L1214" s="8">
        <v>67495</v>
      </c>
      <c r="M1214" s="8">
        <v>19873.765510370435</v>
      </c>
      <c r="N1214" s="6">
        <v>7.8094673679531823E-2</v>
      </c>
    </row>
    <row r="1215" spans="1:14" x14ac:dyDescent="0.35">
      <c r="A1215">
        <v>2463</v>
      </c>
      <c r="B1215" t="s">
        <v>1788</v>
      </c>
      <c r="C1215" t="s">
        <v>901</v>
      </c>
      <c r="D1215" t="s">
        <v>113</v>
      </c>
      <c r="E1215">
        <v>75034</v>
      </c>
      <c r="F1215" t="s">
        <v>1563</v>
      </c>
      <c r="G1215" t="s">
        <v>348</v>
      </c>
      <c r="H1215" t="s">
        <v>19</v>
      </c>
      <c r="I1215">
        <v>0</v>
      </c>
      <c r="J1215">
        <v>0</v>
      </c>
      <c r="K1215">
        <v>0</v>
      </c>
      <c r="L1215" s="8">
        <v>101495</v>
      </c>
      <c r="M1215" s="8">
        <v>15748.875303998831</v>
      </c>
      <c r="N1215" s="6">
        <v>0.31422237548647719</v>
      </c>
    </row>
    <row r="1216" spans="1:14" x14ac:dyDescent="0.35">
      <c r="A1216">
        <v>2464</v>
      </c>
      <c r="B1216" t="s">
        <v>2044</v>
      </c>
      <c r="C1216" t="s">
        <v>1551</v>
      </c>
      <c r="D1216" t="s">
        <v>328</v>
      </c>
      <c r="E1216">
        <v>95832</v>
      </c>
      <c r="F1216" t="s">
        <v>1551</v>
      </c>
      <c r="G1216" t="s">
        <v>348</v>
      </c>
      <c r="H1216" t="s">
        <v>19</v>
      </c>
      <c r="I1216">
        <v>0</v>
      </c>
      <c r="J1216">
        <v>0</v>
      </c>
      <c r="K1216">
        <v>0</v>
      </c>
      <c r="L1216" s="8">
        <v>268931</v>
      </c>
      <c r="M1216" s="8">
        <v>76298.662667046287</v>
      </c>
      <c r="N1216" s="6">
        <v>0.47501031863191673</v>
      </c>
    </row>
    <row r="1217" spans="1:14" x14ac:dyDescent="0.35">
      <c r="A1217">
        <v>2465</v>
      </c>
      <c r="B1217" t="s">
        <v>2864</v>
      </c>
      <c r="C1217" t="s">
        <v>2865</v>
      </c>
      <c r="D1217" t="s">
        <v>265</v>
      </c>
      <c r="E1217">
        <v>30815</v>
      </c>
      <c r="F1217" t="s">
        <v>733</v>
      </c>
      <c r="G1217" t="s">
        <v>120</v>
      </c>
      <c r="H1217" t="s">
        <v>19</v>
      </c>
      <c r="I1217">
        <v>0</v>
      </c>
      <c r="J1217">
        <v>0</v>
      </c>
      <c r="K1217">
        <v>0</v>
      </c>
      <c r="L1217" s="8">
        <v>38806</v>
      </c>
      <c r="M1217" s="8">
        <v>24728.293358876115</v>
      </c>
      <c r="N1217" s="6">
        <v>0.4000412307375148</v>
      </c>
    </row>
    <row r="1218" spans="1:14" x14ac:dyDescent="0.35">
      <c r="A1218">
        <v>2468</v>
      </c>
      <c r="B1218" t="s">
        <v>1606</v>
      </c>
      <c r="C1218" t="s">
        <v>1607</v>
      </c>
      <c r="D1218" t="s">
        <v>328</v>
      </c>
      <c r="E1218">
        <v>94928</v>
      </c>
      <c r="F1218" t="s">
        <v>1608</v>
      </c>
      <c r="G1218" t="s">
        <v>120</v>
      </c>
      <c r="H1218" t="s">
        <v>19</v>
      </c>
      <c r="I1218">
        <v>0</v>
      </c>
      <c r="J1218">
        <v>0</v>
      </c>
      <c r="K1218">
        <v>0</v>
      </c>
      <c r="L1218" s="8">
        <v>110740</v>
      </c>
      <c r="M1218" s="8">
        <v>26464.065627310141</v>
      </c>
      <c r="N1218" s="6">
        <v>0.44007585335018962</v>
      </c>
    </row>
    <row r="1219" spans="1:14" x14ac:dyDescent="0.35">
      <c r="A1219">
        <v>2471</v>
      </c>
      <c r="B1219" t="s">
        <v>2401</v>
      </c>
      <c r="C1219" t="s">
        <v>799</v>
      </c>
      <c r="D1219" t="s">
        <v>407</v>
      </c>
      <c r="E1219">
        <v>43016</v>
      </c>
      <c r="F1219" t="s">
        <v>762</v>
      </c>
      <c r="G1219" t="s">
        <v>24</v>
      </c>
      <c r="H1219" t="s">
        <v>19</v>
      </c>
      <c r="I1219">
        <v>0</v>
      </c>
      <c r="J1219">
        <v>0</v>
      </c>
      <c r="K1219">
        <v>0</v>
      </c>
      <c r="L1219" s="8">
        <v>189707</v>
      </c>
      <c r="M1219" s="8">
        <v>66958.561112679003</v>
      </c>
      <c r="N1219" s="6">
        <v>0.4479592213255178</v>
      </c>
    </row>
    <row r="1220" spans="1:14" x14ac:dyDescent="0.35">
      <c r="A1220">
        <v>2472</v>
      </c>
      <c r="B1220" t="s">
        <v>1392</v>
      </c>
      <c r="C1220" t="s">
        <v>331</v>
      </c>
      <c r="D1220" t="s">
        <v>261</v>
      </c>
      <c r="E1220">
        <v>27103</v>
      </c>
      <c r="F1220" t="s">
        <v>332</v>
      </c>
      <c r="G1220" t="s">
        <v>24</v>
      </c>
      <c r="H1220" t="s">
        <v>19</v>
      </c>
      <c r="I1220">
        <v>0</v>
      </c>
      <c r="J1220">
        <v>0</v>
      </c>
      <c r="K1220">
        <v>0</v>
      </c>
      <c r="L1220" s="8">
        <v>74666</v>
      </c>
      <c r="M1220" s="8">
        <v>26388.119768073924</v>
      </c>
      <c r="N1220" s="6">
        <v>0.53259850534379771</v>
      </c>
    </row>
    <row r="1221" spans="1:14" x14ac:dyDescent="0.35">
      <c r="A1221">
        <v>2474</v>
      </c>
      <c r="B1221" t="s">
        <v>1848</v>
      </c>
      <c r="C1221" t="s">
        <v>1849</v>
      </c>
      <c r="D1221" t="s">
        <v>304</v>
      </c>
      <c r="E1221">
        <v>26726</v>
      </c>
      <c r="F1221" t="s">
        <v>1850</v>
      </c>
      <c r="G1221" t="s">
        <v>24</v>
      </c>
      <c r="H1221" t="s">
        <v>19</v>
      </c>
      <c r="I1221">
        <v>0</v>
      </c>
      <c r="J1221">
        <v>0</v>
      </c>
      <c r="K1221">
        <v>1</v>
      </c>
      <c r="L1221" s="8">
        <v>6958</v>
      </c>
      <c r="M1221" s="8">
        <v>5836.6880674448767</v>
      </c>
      <c r="N1221" s="6">
        <v>0.18697901695889624</v>
      </c>
    </row>
    <row r="1222" spans="1:14" x14ac:dyDescent="0.35">
      <c r="A1222">
        <v>2476</v>
      </c>
      <c r="B1222" t="s">
        <v>1709</v>
      </c>
      <c r="C1222" t="s">
        <v>1710</v>
      </c>
      <c r="D1222" t="s">
        <v>712</v>
      </c>
      <c r="E1222">
        <v>99324</v>
      </c>
      <c r="F1222" t="s">
        <v>1711</v>
      </c>
      <c r="G1222" t="s">
        <v>24</v>
      </c>
      <c r="H1222" t="s">
        <v>19</v>
      </c>
      <c r="I1222">
        <v>0</v>
      </c>
      <c r="J1222">
        <v>1</v>
      </c>
      <c r="K1222">
        <v>0</v>
      </c>
      <c r="L1222" s="8">
        <v>13715</v>
      </c>
      <c r="M1222" s="8">
        <v>6291.1291317761124</v>
      </c>
      <c r="N1222" s="6">
        <v>0.11877506379876047</v>
      </c>
    </row>
    <row r="1223" spans="1:14" x14ac:dyDescent="0.35">
      <c r="A1223">
        <v>2477</v>
      </c>
      <c r="B1223" t="s">
        <v>3496</v>
      </c>
      <c r="C1223" t="s">
        <v>3497</v>
      </c>
      <c r="D1223" t="s">
        <v>425</v>
      </c>
      <c r="E1223">
        <v>97471</v>
      </c>
      <c r="F1223" t="s">
        <v>266</v>
      </c>
      <c r="G1223" t="s">
        <v>24</v>
      </c>
      <c r="H1223" t="s">
        <v>19</v>
      </c>
      <c r="I1223">
        <v>0</v>
      </c>
      <c r="J1223">
        <v>0</v>
      </c>
      <c r="K1223">
        <v>0</v>
      </c>
      <c r="L1223" s="8">
        <v>35417</v>
      </c>
      <c r="M1223" s="8">
        <v>21244.177724876721</v>
      </c>
      <c r="N1223" s="6">
        <v>0.33331450998108253</v>
      </c>
    </row>
    <row r="1224" spans="1:14" x14ac:dyDescent="0.35">
      <c r="A1224">
        <v>2480</v>
      </c>
      <c r="B1224" t="s">
        <v>931</v>
      </c>
      <c r="C1224" t="s">
        <v>932</v>
      </c>
      <c r="D1224" t="s">
        <v>103</v>
      </c>
      <c r="E1224">
        <v>18431</v>
      </c>
      <c r="F1224" t="s">
        <v>23</v>
      </c>
      <c r="G1224" t="s">
        <v>24</v>
      </c>
      <c r="H1224" t="s">
        <v>19</v>
      </c>
      <c r="I1224">
        <v>0</v>
      </c>
      <c r="J1224">
        <v>0</v>
      </c>
      <c r="K1224">
        <v>1</v>
      </c>
      <c r="L1224" s="8">
        <v>14802</v>
      </c>
      <c r="M1224" s="8">
        <v>7429.8639473179464</v>
      </c>
      <c r="N1224" s="6">
        <v>0.20139170382380758</v>
      </c>
    </row>
    <row r="1225" spans="1:14" x14ac:dyDescent="0.35">
      <c r="A1225">
        <v>2481</v>
      </c>
      <c r="B1225" t="s">
        <v>4663</v>
      </c>
      <c r="C1225" t="s">
        <v>4664</v>
      </c>
      <c r="D1225" t="s">
        <v>103</v>
      </c>
      <c r="E1225">
        <v>17866</v>
      </c>
      <c r="F1225" t="s">
        <v>4665</v>
      </c>
      <c r="G1225" t="s">
        <v>24</v>
      </c>
      <c r="H1225" t="s">
        <v>19</v>
      </c>
      <c r="I1225">
        <v>0</v>
      </c>
      <c r="J1225">
        <v>0</v>
      </c>
      <c r="K1225">
        <v>0</v>
      </c>
      <c r="L1225" s="8">
        <v>23761</v>
      </c>
      <c r="M1225" s="8">
        <v>13513.882574174677</v>
      </c>
      <c r="N1225" s="6">
        <v>0.36724043600858552</v>
      </c>
    </row>
    <row r="1226" spans="1:14" x14ac:dyDescent="0.35">
      <c r="A1226">
        <v>2484</v>
      </c>
      <c r="B1226" t="s">
        <v>1197</v>
      </c>
      <c r="C1226" t="s">
        <v>1198</v>
      </c>
      <c r="D1226" t="s">
        <v>118</v>
      </c>
      <c r="E1226">
        <v>33440</v>
      </c>
      <c r="F1226" t="s">
        <v>1199</v>
      </c>
      <c r="G1226" t="s">
        <v>24</v>
      </c>
      <c r="H1226" t="s">
        <v>110</v>
      </c>
      <c r="I1226">
        <v>0</v>
      </c>
      <c r="J1226">
        <v>0</v>
      </c>
      <c r="K1226">
        <v>1</v>
      </c>
      <c r="L1226" s="8">
        <v>6408</v>
      </c>
      <c r="M1226" s="8">
        <v>4345.8605688789739</v>
      </c>
      <c r="N1226" s="6">
        <v>0.29244694132334581</v>
      </c>
    </row>
    <row r="1227" spans="1:14" x14ac:dyDescent="0.35">
      <c r="A1227">
        <v>2486</v>
      </c>
      <c r="B1227" t="s">
        <v>2765</v>
      </c>
      <c r="C1227" t="s">
        <v>2766</v>
      </c>
      <c r="D1227" t="s">
        <v>328</v>
      </c>
      <c r="E1227">
        <v>95129</v>
      </c>
      <c r="F1227" t="s">
        <v>359</v>
      </c>
      <c r="G1227" t="s">
        <v>120</v>
      </c>
      <c r="H1227" t="s">
        <v>19</v>
      </c>
      <c r="I1227">
        <v>0</v>
      </c>
      <c r="J1227">
        <v>0</v>
      </c>
      <c r="K1227">
        <v>0</v>
      </c>
      <c r="L1227" s="8">
        <v>281003</v>
      </c>
      <c r="M1227" s="8">
        <v>28625.577139795139</v>
      </c>
      <c r="N1227" s="6">
        <v>0.41803112422287309</v>
      </c>
    </row>
    <row r="1228" spans="1:14" x14ac:dyDescent="0.35">
      <c r="A1228">
        <v>2487</v>
      </c>
      <c r="B1228" t="s">
        <v>1754</v>
      </c>
      <c r="C1228" t="s">
        <v>681</v>
      </c>
      <c r="D1228" t="s">
        <v>328</v>
      </c>
      <c r="E1228">
        <v>92882</v>
      </c>
      <c r="F1228" t="s">
        <v>646</v>
      </c>
      <c r="G1228" t="s">
        <v>120</v>
      </c>
      <c r="H1228" t="s">
        <v>110</v>
      </c>
      <c r="I1228">
        <v>0</v>
      </c>
      <c r="J1228">
        <v>0</v>
      </c>
      <c r="K1228">
        <v>0</v>
      </c>
      <c r="L1228" s="8">
        <v>395438</v>
      </c>
      <c r="M1228" s="8">
        <v>127217.88321516463</v>
      </c>
      <c r="N1228" s="6">
        <v>0.54689230675858158</v>
      </c>
    </row>
    <row r="1229" spans="1:14" x14ac:dyDescent="0.35">
      <c r="A1229">
        <v>2488</v>
      </c>
      <c r="B1229" t="s">
        <v>4217</v>
      </c>
      <c r="C1229" t="s">
        <v>796</v>
      </c>
      <c r="D1229" t="s">
        <v>59</v>
      </c>
      <c r="E1229">
        <v>35601</v>
      </c>
      <c r="F1229" t="s">
        <v>2756</v>
      </c>
      <c r="G1229" t="s">
        <v>120</v>
      </c>
      <c r="H1229" t="s">
        <v>19</v>
      </c>
      <c r="I1229">
        <v>0</v>
      </c>
      <c r="J1229">
        <v>1</v>
      </c>
      <c r="K1229">
        <v>0</v>
      </c>
      <c r="L1229" s="8">
        <v>27362</v>
      </c>
      <c r="M1229" s="8">
        <v>15002.918378281835</v>
      </c>
      <c r="N1229" s="6">
        <v>0.29138951831006504</v>
      </c>
    </row>
    <row r="1230" spans="1:14" x14ac:dyDescent="0.35">
      <c r="A1230">
        <v>2490</v>
      </c>
      <c r="B1230" t="s">
        <v>4564</v>
      </c>
      <c r="C1230" t="s">
        <v>4565</v>
      </c>
      <c r="D1230" t="s">
        <v>545</v>
      </c>
      <c r="E1230">
        <v>66205</v>
      </c>
      <c r="F1230" t="s">
        <v>546</v>
      </c>
      <c r="G1230" t="s">
        <v>18</v>
      </c>
      <c r="H1230" t="s">
        <v>110</v>
      </c>
      <c r="I1230">
        <v>0</v>
      </c>
      <c r="J1230">
        <v>0</v>
      </c>
      <c r="K1230">
        <v>0</v>
      </c>
      <c r="L1230" s="8">
        <v>99719</v>
      </c>
      <c r="M1230" s="8">
        <v>22500.580922001973</v>
      </c>
      <c r="N1230" s="6">
        <v>0.30431512550266249</v>
      </c>
    </row>
    <row r="1231" spans="1:14" x14ac:dyDescent="0.35">
      <c r="A1231">
        <v>2491</v>
      </c>
      <c r="B1231" t="s">
        <v>2749</v>
      </c>
      <c r="C1231" t="s">
        <v>2750</v>
      </c>
      <c r="D1231" t="s">
        <v>486</v>
      </c>
      <c r="E1231">
        <v>61834</v>
      </c>
      <c r="F1231" t="s">
        <v>2751</v>
      </c>
      <c r="G1231" t="s">
        <v>24</v>
      </c>
      <c r="H1231" t="s">
        <v>19</v>
      </c>
      <c r="I1231">
        <v>0</v>
      </c>
      <c r="J1231">
        <v>0</v>
      </c>
      <c r="K1231">
        <v>1</v>
      </c>
      <c r="L1231" s="8">
        <v>18420</v>
      </c>
      <c r="M1231" s="8">
        <v>10460.460780865284</v>
      </c>
      <c r="N1231" s="6">
        <v>0.36509229098805646</v>
      </c>
    </row>
    <row r="1232" spans="1:14" x14ac:dyDescent="0.35">
      <c r="A1232">
        <v>2492</v>
      </c>
      <c r="B1232" t="s">
        <v>3437</v>
      </c>
      <c r="C1232" t="s">
        <v>3438</v>
      </c>
      <c r="D1232" t="s">
        <v>425</v>
      </c>
      <c r="E1232">
        <v>97801</v>
      </c>
      <c r="F1232" t="s">
        <v>3439</v>
      </c>
      <c r="G1232" t="s">
        <v>24</v>
      </c>
      <c r="H1232" t="s">
        <v>19</v>
      </c>
      <c r="I1232">
        <v>0</v>
      </c>
      <c r="J1232">
        <v>0</v>
      </c>
      <c r="K1232">
        <v>0</v>
      </c>
      <c r="L1232" s="8">
        <v>15120</v>
      </c>
      <c r="M1232" s="8">
        <v>7621.8539995233932</v>
      </c>
      <c r="N1232" s="6">
        <v>7.5396825396825393E-2</v>
      </c>
    </row>
    <row r="1233" spans="1:14" x14ac:dyDescent="0.35">
      <c r="A1233">
        <v>2497</v>
      </c>
      <c r="B1233" t="s">
        <v>838</v>
      </c>
      <c r="C1233" t="s">
        <v>839</v>
      </c>
      <c r="D1233" t="s">
        <v>45</v>
      </c>
      <c r="E1233">
        <v>8865</v>
      </c>
      <c r="F1233" t="s">
        <v>254</v>
      </c>
      <c r="G1233" t="s">
        <v>24</v>
      </c>
      <c r="H1233" t="s">
        <v>19</v>
      </c>
      <c r="I1233">
        <v>0</v>
      </c>
      <c r="J1233">
        <v>0</v>
      </c>
      <c r="K1233">
        <v>0</v>
      </c>
      <c r="L1233" s="8">
        <v>23501</v>
      </c>
      <c r="M1233" s="8">
        <v>3522.8300592300097</v>
      </c>
      <c r="N1233" s="6">
        <v>0.22484149610654866</v>
      </c>
    </row>
    <row r="1234" spans="1:14" x14ac:dyDescent="0.35">
      <c r="A1234">
        <v>2499</v>
      </c>
      <c r="B1234" t="s">
        <v>616</v>
      </c>
      <c r="C1234" t="s">
        <v>617</v>
      </c>
      <c r="D1234" t="s">
        <v>118</v>
      </c>
      <c r="E1234">
        <v>32835</v>
      </c>
      <c r="F1234" t="s">
        <v>159</v>
      </c>
      <c r="G1234" t="s">
        <v>120</v>
      </c>
      <c r="H1234" t="s">
        <v>19</v>
      </c>
      <c r="I1234">
        <v>0</v>
      </c>
      <c r="J1234">
        <v>0</v>
      </c>
      <c r="K1234">
        <v>0</v>
      </c>
      <c r="L1234" s="8">
        <v>201862</v>
      </c>
      <c r="M1234" s="8">
        <v>79330.650432513474</v>
      </c>
      <c r="N1234" s="6">
        <v>0.4635493555002923</v>
      </c>
    </row>
    <row r="1235" spans="1:14" x14ac:dyDescent="0.35">
      <c r="A1235">
        <v>2502</v>
      </c>
      <c r="B1235" t="s">
        <v>4959</v>
      </c>
      <c r="C1235" t="s">
        <v>4960</v>
      </c>
      <c r="D1235" t="s">
        <v>103</v>
      </c>
      <c r="E1235">
        <v>15650</v>
      </c>
      <c r="F1235" t="s">
        <v>362</v>
      </c>
      <c r="G1235" t="s">
        <v>24</v>
      </c>
      <c r="H1235" t="s">
        <v>19</v>
      </c>
      <c r="I1235">
        <v>0</v>
      </c>
      <c r="J1235">
        <v>0</v>
      </c>
      <c r="K1235">
        <v>0</v>
      </c>
      <c r="L1235" s="8">
        <v>95357</v>
      </c>
      <c r="M1235" s="8">
        <v>38516.379838428104</v>
      </c>
      <c r="N1235" s="6">
        <v>0.62603689293916542</v>
      </c>
    </row>
    <row r="1236" spans="1:14" x14ac:dyDescent="0.35">
      <c r="A1236">
        <v>2503</v>
      </c>
      <c r="B1236" t="s">
        <v>252</v>
      </c>
      <c r="C1236" t="s">
        <v>253</v>
      </c>
      <c r="D1236" t="s">
        <v>45</v>
      </c>
      <c r="E1236">
        <v>7840</v>
      </c>
      <c r="F1236" t="s">
        <v>254</v>
      </c>
      <c r="G1236" t="s">
        <v>24</v>
      </c>
      <c r="H1236" t="s">
        <v>19</v>
      </c>
      <c r="I1236">
        <v>0</v>
      </c>
      <c r="J1236">
        <v>0</v>
      </c>
      <c r="K1236">
        <v>0</v>
      </c>
      <c r="L1236" s="8">
        <v>23501</v>
      </c>
      <c r="M1236" s="8">
        <v>3522.8300592300097</v>
      </c>
      <c r="N1236" s="6">
        <v>0.22484149610654866</v>
      </c>
    </row>
    <row r="1237" spans="1:14" x14ac:dyDescent="0.35">
      <c r="A1237">
        <v>2507</v>
      </c>
      <c r="B1237" t="s">
        <v>4598</v>
      </c>
      <c r="C1237" t="s">
        <v>4595</v>
      </c>
      <c r="D1237" t="s">
        <v>328</v>
      </c>
      <c r="E1237">
        <v>93455</v>
      </c>
      <c r="F1237" t="s">
        <v>4596</v>
      </c>
      <c r="G1237" t="s">
        <v>18</v>
      </c>
      <c r="H1237" t="s">
        <v>110</v>
      </c>
      <c r="I1237">
        <v>0</v>
      </c>
      <c r="J1237">
        <v>0</v>
      </c>
      <c r="K1237">
        <v>0</v>
      </c>
      <c r="L1237" s="8">
        <v>79258</v>
      </c>
      <c r="M1237" s="8">
        <v>19680.753503082127</v>
      </c>
      <c r="N1237" s="6">
        <v>0.15704408387796814</v>
      </c>
    </row>
    <row r="1238" spans="1:14" x14ac:dyDescent="0.35">
      <c r="A1238">
        <v>2509</v>
      </c>
      <c r="B1238" t="s">
        <v>2061</v>
      </c>
      <c r="C1238" t="s">
        <v>144</v>
      </c>
      <c r="D1238" t="s">
        <v>79</v>
      </c>
      <c r="E1238">
        <v>53014</v>
      </c>
      <c r="F1238" t="s">
        <v>2062</v>
      </c>
      <c r="G1238" t="s">
        <v>24</v>
      </c>
      <c r="H1238" t="s">
        <v>19</v>
      </c>
      <c r="I1238">
        <v>0</v>
      </c>
      <c r="J1238">
        <v>0</v>
      </c>
      <c r="K1238">
        <v>1</v>
      </c>
      <c r="L1238" s="8">
        <v>8823</v>
      </c>
      <c r="M1238" s="8">
        <v>1521.2068965517242</v>
      </c>
      <c r="N1238" s="6">
        <v>0.61328346367448716</v>
      </c>
    </row>
    <row r="1239" spans="1:14" x14ac:dyDescent="0.35">
      <c r="A1239">
        <v>2510</v>
      </c>
      <c r="B1239" t="s">
        <v>1104</v>
      </c>
      <c r="C1239" t="s">
        <v>1105</v>
      </c>
      <c r="D1239" t="s">
        <v>79</v>
      </c>
      <c r="E1239">
        <v>54548</v>
      </c>
      <c r="F1239" t="s">
        <v>1106</v>
      </c>
      <c r="G1239" t="s">
        <v>24</v>
      </c>
      <c r="H1239" t="s">
        <v>19</v>
      </c>
      <c r="I1239">
        <v>0</v>
      </c>
      <c r="J1239">
        <v>0</v>
      </c>
      <c r="K1239">
        <v>1</v>
      </c>
      <c r="L1239" s="8">
        <v>12537</v>
      </c>
      <c r="M1239" s="8">
        <v>7347.5845070422538</v>
      </c>
      <c r="N1239" s="6">
        <v>0.33540719470367714</v>
      </c>
    </row>
    <row r="1240" spans="1:14" x14ac:dyDescent="0.35">
      <c r="A1240">
        <v>2514</v>
      </c>
      <c r="B1240" t="s">
        <v>3490</v>
      </c>
      <c r="C1240" t="s">
        <v>3491</v>
      </c>
      <c r="D1240" t="s">
        <v>276</v>
      </c>
      <c r="E1240">
        <v>21851</v>
      </c>
      <c r="F1240" t="s">
        <v>2162</v>
      </c>
      <c r="G1240" t="s">
        <v>24</v>
      </c>
      <c r="H1240" t="s">
        <v>19</v>
      </c>
      <c r="I1240">
        <v>0</v>
      </c>
      <c r="J1240">
        <v>0</v>
      </c>
      <c r="K1240">
        <v>1</v>
      </c>
      <c r="L1240" s="8">
        <v>16323</v>
      </c>
      <c r="M1240" s="8">
        <v>3785.8328127218515</v>
      </c>
      <c r="N1240" s="6">
        <v>7.1739263615756901E-2</v>
      </c>
    </row>
    <row r="1241" spans="1:14" x14ac:dyDescent="0.35">
      <c r="A1241">
        <v>2518</v>
      </c>
      <c r="B1241" t="s">
        <v>1487</v>
      </c>
      <c r="C1241" t="s">
        <v>589</v>
      </c>
      <c r="D1241" t="s">
        <v>45</v>
      </c>
      <c r="E1241">
        <v>8691</v>
      </c>
      <c r="F1241" t="s">
        <v>271</v>
      </c>
      <c r="G1241" t="s">
        <v>18</v>
      </c>
      <c r="H1241" t="s">
        <v>19</v>
      </c>
      <c r="I1241">
        <v>0</v>
      </c>
      <c r="J1241">
        <v>0</v>
      </c>
      <c r="K1241">
        <v>0</v>
      </c>
      <c r="L1241" s="8">
        <v>69202</v>
      </c>
      <c r="M1241" s="8">
        <v>16667.652484645449</v>
      </c>
      <c r="N1241" s="6">
        <v>0.33942660616745179</v>
      </c>
    </row>
    <row r="1242" spans="1:14" x14ac:dyDescent="0.35">
      <c r="A1242">
        <v>2519</v>
      </c>
      <c r="B1242" t="s">
        <v>4969</v>
      </c>
      <c r="C1242" t="s">
        <v>2157</v>
      </c>
      <c r="D1242" t="s">
        <v>103</v>
      </c>
      <c r="E1242">
        <v>17361</v>
      </c>
      <c r="F1242" t="s">
        <v>401</v>
      </c>
      <c r="G1242" t="s">
        <v>24</v>
      </c>
      <c r="H1242" t="s">
        <v>19</v>
      </c>
      <c r="I1242">
        <v>0</v>
      </c>
      <c r="J1242">
        <v>0</v>
      </c>
      <c r="K1242">
        <v>0</v>
      </c>
      <c r="L1242" s="8">
        <v>95608</v>
      </c>
      <c r="M1242" s="8">
        <v>16073.245957863794</v>
      </c>
      <c r="N1242" s="6">
        <v>0.37194586227093968</v>
      </c>
    </row>
    <row r="1243" spans="1:14" x14ac:dyDescent="0.35">
      <c r="A1243">
        <v>2520</v>
      </c>
      <c r="B1243" t="s">
        <v>4174</v>
      </c>
      <c r="C1243" t="s">
        <v>1154</v>
      </c>
      <c r="D1243" t="s">
        <v>238</v>
      </c>
      <c r="E1243">
        <v>22405</v>
      </c>
      <c r="F1243" t="s">
        <v>1155</v>
      </c>
      <c r="G1243" t="s">
        <v>24</v>
      </c>
      <c r="H1243" t="s">
        <v>19</v>
      </c>
      <c r="I1243">
        <v>0</v>
      </c>
      <c r="J1243">
        <v>0</v>
      </c>
      <c r="K1243">
        <v>0</v>
      </c>
      <c r="L1243" s="8">
        <v>19157</v>
      </c>
      <c r="M1243" s="8">
        <v>1105.0517565418534</v>
      </c>
      <c r="N1243" s="6">
        <v>0.10502688312366237</v>
      </c>
    </row>
    <row r="1244" spans="1:14" x14ac:dyDescent="0.35">
      <c r="A1244">
        <v>2526</v>
      </c>
      <c r="B1244" t="s">
        <v>1642</v>
      </c>
      <c r="C1244" t="s">
        <v>1643</v>
      </c>
      <c r="D1244" t="s">
        <v>328</v>
      </c>
      <c r="E1244">
        <v>91326</v>
      </c>
      <c r="F1244" t="s">
        <v>594</v>
      </c>
      <c r="G1244" t="s">
        <v>24</v>
      </c>
      <c r="H1244" t="s">
        <v>110</v>
      </c>
      <c r="I1244">
        <v>0</v>
      </c>
      <c r="J1244">
        <v>0</v>
      </c>
      <c r="K1244">
        <v>0</v>
      </c>
      <c r="L1244" s="8">
        <v>1540403</v>
      </c>
      <c r="M1244" s="8">
        <v>413237.25977199309</v>
      </c>
      <c r="N1244" s="6">
        <v>0.48585857077660843</v>
      </c>
    </row>
    <row r="1245" spans="1:14" x14ac:dyDescent="0.35">
      <c r="A1245">
        <v>2528</v>
      </c>
      <c r="B1245" t="s">
        <v>1574</v>
      </c>
      <c r="C1245" t="s">
        <v>1575</v>
      </c>
      <c r="D1245" t="s">
        <v>103</v>
      </c>
      <c r="E1245">
        <v>17751</v>
      </c>
      <c r="F1245" t="s">
        <v>44</v>
      </c>
      <c r="G1245" t="s">
        <v>24</v>
      </c>
      <c r="H1245" t="s">
        <v>19</v>
      </c>
      <c r="I1245">
        <v>0</v>
      </c>
      <c r="J1245">
        <v>0</v>
      </c>
      <c r="K1245">
        <v>1</v>
      </c>
      <c r="L1245" s="8">
        <v>8907</v>
      </c>
      <c r="M1245" s="8">
        <v>5578.3560892833839</v>
      </c>
      <c r="N1245" s="6">
        <v>0.43875603457954415</v>
      </c>
    </row>
    <row r="1246" spans="1:14" x14ac:dyDescent="0.35">
      <c r="A1246">
        <v>2530</v>
      </c>
      <c r="B1246" t="s">
        <v>4500</v>
      </c>
      <c r="C1246" t="s">
        <v>4501</v>
      </c>
      <c r="D1246" t="s">
        <v>2014</v>
      </c>
      <c r="E1246">
        <v>5701</v>
      </c>
      <c r="F1246" t="s">
        <v>4501</v>
      </c>
      <c r="G1246" t="s">
        <v>18</v>
      </c>
      <c r="H1246" t="s">
        <v>19</v>
      </c>
      <c r="I1246">
        <v>0</v>
      </c>
      <c r="J1246">
        <v>1</v>
      </c>
      <c r="K1246">
        <v>0</v>
      </c>
      <c r="L1246" s="8">
        <v>17245</v>
      </c>
      <c r="M1246" s="8">
        <v>7863.7666553939807</v>
      </c>
      <c r="N1246" s="6">
        <v>0.11440997390547986</v>
      </c>
    </row>
    <row r="1247" spans="1:14" x14ac:dyDescent="0.35">
      <c r="A1247">
        <v>2531</v>
      </c>
      <c r="B1247" t="s">
        <v>868</v>
      </c>
      <c r="C1247" t="s">
        <v>869</v>
      </c>
      <c r="D1247" t="s">
        <v>40</v>
      </c>
      <c r="E1247">
        <v>10547</v>
      </c>
      <c r="F1247" t="s">
        <v>870</v>
      </c>
      <c r="G1247" t="s">
        <v>18</v>
      </c>
      <c r="H1247" t="s">
        <v>19</v>
      </c>
      <c r="I1247">
        <v>0</v>
      </c>
      <c r="J1247">
        <v>0</v>
      </c>
      <c r="K1247">
        <v>0</v>
      </c>
      <c r="L1247" s="8">
        <v>183521</v>
      </c>
      <c r="M1247" s="8">
        <v>36439.553292663273</v>
      </c>
      <c r="N1247" s="6">
        <v>0.26869404591300178</v>
      </c>
    </row>
    <row r="1248" spans="1:14" x14ac:dyDescent="0.35">
      <c r="A1248">
        <v>2535</v>
      </c>
      <c r="B1248" t="s">
        <v>360</v>
      </c>
      <c r="C1248" t="s">
        <v>361</v>
      </c>
      <c r="D1248" t="s">
        <v>103</v>
      </c>
      <c r="E1248">
        <v>17970</v>
      </c>
      <c r="F1248" t="s">
        <v>362</v>
      </c>
      <c r="G1248" t="s">
        <v>24</v>
      </c>
      <c r="H1248" t="s">
        <v>19</v>
      </c>
      <c r="I1248">
        <v>0</v>
      </c>
      <c r="J1248">
        <v>0</v>
      </c>
      <c r="K1248">
        <v>0</v>
      </c>
      <c r="L1248" s="8">
        <v>95357</v>
      </c>
      <c r="M1248" s="8">
        <v>38516.379838428104</v>
      </c>
      <c r="N1248" s="6">
        <v>0.62603689293916542</v>
      </c>
    </row>
    <row r="1249" spans="1:14" x14ac:dyDescent="0.35">
      <c r="A1249">
        <v>2537</v>
      </c>
      <c r="B1249" t="s">
        <v>3959</v>
      </c>
      <c r="C1249" t="s">
        <v>3960</v>
      </c>
      <c r="D1249" t="s">
        <v>328</v>
      </c>
      <c r="E1249">
        <v>96003</v>
      </c>
      <c r="F1249" t="s">
        <v>2580</v>
      </c>
      <c r="G1249" t="s">
        <v>24</v>
      </c>
      <c r="H1249" t="s">
        <v>19</v>
      </c>
      <c r="I1249">
        <v>0</v>
      </c>
      <c r="J1249">
        <v>0</v>
      </c>
      <c r="K1249">
        <v>0</v>
      </c>
      <c r="L1249" s="8">
        <v>50606</v>
      </c>
      <c r="M1249" s="8">
        <v>26710.149765462545</v>
      </c>
      <c r="N1249" s="6">
        <v>1.7171876852547129E-2</v>
      </c>
    </row>
    <row r="1250" spans="1:14" x14ac:dyDescent="0.35">
      <c r="A1250">
        <v>2538</v>
      </c>
      <c r="B1250" t="s">
        <v>4381</v>
      </c>
      <c r="C1250" t="s">
        <v>4382</v>
      </c>
      <c r="D1250" t="s">
        <v>425</v>
      </c>
      <c r="E1250">
        <v>97408</v>
      </c>
      <c r="F1250" t="s">
        <v>426</v>
      </c>
      <c r="G1250" t="s">
        <v>18</v>
      </c>
      <c r="H1250" t="s">
        <v>19</v>
      </c>
      <c r="I1250">
        <v>0</v>
      </c>
      <c r="J1250">
        <v>0</v>
      </c>
      <c r="K1250">
        <v>0</v>
      </c>
      <c r="L1250" s="8">
        <v>90760</v>
      </c>
      <c r="M1250" s="8">
        <v>40727.881953585034</v>
      </c>
      <c r="N1250" s="6">
        <v>0.50014323490524459</v>
      </c>
    </row>
    <row r="1251" spans="1:14" x14ac:dyDescent="0.35">
      <c r="A1251">
        <v>2540</v>
      </c>
      <c r="B1251" t="s">
        <v>2505</v>
      </c>
      <c r="C1251" t="s">
        <v>2506</v>
      </c>
      <c r="D1251" t="s">
        <v>103</v>
      </c>
      <c r="E1251">
        <v>16214</v>
      </c>
      <c r="F1251" t="s">
        <v>2506</v>
      </c>
      <c r="G1251" t="s">
        <v>24</v>
      </c>
      <c r="H1251" t="s">
        <v>19</v>
      </c>
      <c r="I1251">
        <v>0</v>
      </c>
      <c r="J1251">
        <v>1</v>
      </c>
      <c r="K1251">
        <v>1</v>
      </c>
      <c r="L1251" s="8">
        <v>9665</v>
      </c>
      <c r="M1251" s="8">
        <v>5847.9278188203953</v>
      </c>
      <c r="N1251" s="6">
        <v>0.37216761510605278</v>
      </c>
    </row>
    <row r="1252" spans="1:14" x14ac:dyDescent="0.35">
      <c r="A1252">
        <v>2541</v>
      </c>
      <c r="B1252" t="s">
        <v>1555</v>
      </c>
      <c r="C1252" t="s">
        <v>1556</v>
      </c>
      <c r="D1252" t="s">
        <v>407</v>
      </c>
      <c r="E1252">
        <v>44601</v>
      </c>
      <c r="F1252" t="s">
        <v>1557</v>
      </c>
      <c r="G1252" t="s">
        <v>24</v>
      </c>
      <c r="H1252" t="s">
        <v>19</v>
      </c>
      <c r="I1252">
        <v>0</v>
      </c>
      <c r="J1252">
        <v>1</v>
      </c>
      <c r="K1252">
        <v>0</v>
      </c>
      <c r="L1252" s="8">
        <v>87687</v>
      </c>
      <c r="M1252" s="8">
        <v>33534.29379024337</v>
      </c>
      <c r="N1252" s="6">
        <v>0.54257757706387488</v>
      </c>
    </row>
    <row r="1253" spans="1:14" x14ac:dyDescent="0.35">
      <c r="A1253">
        <v>2542</v>
      </c>
      <c r="B1253" t="s">
        <v>3787</v>
      </c>
      <c r="C1253" t="s">
        <v>1047</v>
      </c>
      <c r="D1253" t="s">
        <v>407</v>
      </c>
      <c r="E1253">
        <v>45875</v>
      </c>
      <c r="F1253" t="s">
        <v>3768</v>
      </c>
      <c r="G1253" t="s">
        <v>24</v>
      </c>
      <c r="H1253" t="s">
        <v>19</v>
      </c>
      <c r="I1253">
        <v>0</v>
      </c>
      <c r="J1253">
        <v>0</v>
      </c>
      <c r="K1253">
        <v>1</v>
      </c>
      <c r="L1253" s="8">
        <v>6877</v>
      </c>
      <c r="M1253" s="8">
        <v>1858.8293631502188</v>
      </c>
      <c r="N1253" s="6">
        <v>0.24051185109786244</v>
      </c>
    </row>
    <row r="1254" spans="1:14" x14ac:dyDescent="0.35">
      <c r="A1254">
        <v>2543</v>
      </c>
      <c r="B1254" t="s">
        <v>4286</v>
      </c>
      <c r="C1254" t="s">
        <v>4287</v>
      </c>
      <c r="D1254" t="s">
        <v>103</v>
      </c>
      <c r="E1254">
        <v>18640</v>
      </c>
      <c r="F1254" t="s">
        <v>4288</v>
      </c>
      <c r="G1254" t="s">
        <v>24</v>
      </c>
      <c r="H1254" t="s">
        <v>19</v>
      </c>
      <c r="I1254">
        <v>0</v>
      </c>
      <c r="J1254">
        <v>0</v>
      </c>
      <c r="K1254">
        <v>0</v>
      </c>
      <c r="L1254" s="8">
        <v>76349</v>
      </c>
      <c r="M1254" s="8">
        <v>39491.198528889712</v>
      </c>
      <c r="N1254" s="6">
        <v>0.27583858334752254</v>
      </c>
    </row>
    <row r="1255" spans="1:14" x14ac:dyDescent="0.35">
      <c r="A1255">
        <v>2545</v>
      </c>
      <c r="B1255" t="s">
        <v>1043</v>
      </c>
      <c r="C1255" t="s">
        <v>1044</v>
      </c>
      <c r="D1255" t="s">
        <v>79</v>
      </c>
      <c r="E1255">
        <v>54143</v>
      </c>
      <c r="F1255" t="s">
        <v>1044</v>
      </c>
      <c r="G1255" t="s">
        <v>24</v>
      </c>
      <c r="H1255" t="s">
        <v>19</v>
      </c>
      <c r="I1255">
        <v>0</v>
      </c>
      <c r="J1255">
        <v>1</v>
      </c>
      <c r="K1255">
        <v>1</v>
      </c>
      <c r="L1255" s="8">
        <v>12508</v>
      </c>
      <c r="M1255" s="8">
        <v>8065.9573801861361</v>
      </c>
      <c r="N1255" s="6">
        <v>0.41565398145187082</v>
      </c>
    </row>
    <row r="1256" spans="1:14" x14ac:dyDescent="0.35">
      <c r="A1256">
        <v>2547</v>
      </c>
      <c r="B1256" t="s">
        <v>4983</v>
      </c>
      <c r="C1256" t="s">
        <v>4363</v>
      </c>
      <c r="D1256" t="s">
        <v>40</v>
      </c>
      <c r="E1256">
        <v>12701</v>
      </c>
      <c r="F1256" t="s">
        <v>2139</v>
      </c>
      <c r="G1256" t="s">
        <v>24</v>
      </c>
      <c r="H1256" t="s">
        <v>110</v>
      </c>
      <c r="I1256">
        <v>0</v>
      </c>
      <c r="J1256">
        <v>0</v>
      </c>
      <c r="K1256">
        <v>1</v>
      </c>
      <c r="L1256" s="8">
        <v>18174</v>
      </c>
      <c r="M1256" s="8">
        <v>10583.778577857785</v>
      </c>
      <c r="N1256" s="6">
        <v>0.16386045999779905</v>
      </c>
    </row>
    <row r="1257" spans="1:14" x14ac:dyDescent="0.35">
      <c r="A1257">
        <v>2551</v>
      </c>
      <c r="B1257" t="s">
        <v>3542</v>
      </c>
      <c r="C1257" t="s">
        <v>3543</v>
      </c>
      <c r="D1257" t="s">
        <v>276</v>
      </c>
      <c r="E1257">
        <v>21771</v>
      </c>
      <c r="F1257" t="s">
        <v>2165</v>
      </c>
      <c r="G1257" t="s">
        <v>18</v>
      </c>
      <c r="H1257" t="s">
        <v>19</v>
      </c>
      <c r="I1257">
        <v>0</v>
      </c>
      <c r="J1257">
        <v>0</v>
      </c>
      <c r="K1257">
        <v>0</v>
      </c>
      <c r="L1257" s="8">
        <v>43660</v>
      </c>
      <c r="M1257" s="8">
        <v>4727.3036128152689</v>
      </c>
      <c r="N1257" s="6">
        <v>8.3806688043976174E-2</v>
      </c>
    </row>
    <row r="1258" spans="1:14" x14ac:dyDescent="0.35">
      <c r="A1258">
        <v>2552</v>
      </c>
      <c r="B1258" t="s">
        <v>663</v>
      </c>
      <c r="C1258" t="s">
        <v>664</v>
      </c>
      <c r="D1258" t="s">
        <v>425</v>
      </c>
      <c r="E1258">
        <v>97266</v>
      </c>
      <c r="F1258" t="s">
        <v>665</v>
      </c>
      <c r="G1258" t="s">
        <v>24</v>
      </c>
      <c r="H1258" t="s">
        <v>19</v>
      </c>
      <c r="I1258">
        <v>0</v>
      </c>
      <c r="J1258">
        <v>0</v>
      </c>
      <c r="K1258">
        <v>0</v>
      </c>
      <c r="L1258" s="8">
        <v>135206</v>
      </c>
      <c r="M1258" s="8">
        <v>50505.672736105531</v>
      </c>
      <c r="N1258" s="6">
        <v>0.5550049554013875</v>
      </c>
    </row>
    <row r="1259" spans="1:14" x14ac:dyDescent="0.35">
      <c r="A1259">
        <v>2553</v>
      </c>
      <c r="B1259" t="s">
        <v>4669</v>
      </c>
      <c r="C1259" t="s">
        <v>4670</v>
      </c>
      <c r="D1259" t="s">
        <v>328</v>
      </c>
      <c r="E1259">
        <v>95492</v>
      </c>
      <c r="F1259" t="s">
        <v>1608</v>
      </c>
      <c r="G1259" t="s">
        <v>18</v>
      </c>
      <c r="H1259" t="s">
        <v>110</v>
      </c>
      <c r="I1259">
        <v>0</v>
      </c>
      <c r="J1259">
        <v>1</v>
      </c>
      <c r="K1259">
        <v>0</v>
      </c>
      <c r="L1259" s="8">
        <v>110740</v>
      </c>
      <c r="M1259" s="8">
        <v>26464.065627310141</v>
      </c>
      <c r="N1259" s="6">
        <v>0.44007585335018962</v>
      </c>
    </row>
    <row r="1260" spans="1:14" x14ac:dyDescent="0.35">
      <c r="A1260">
        <v>2558</v>
      </c>
      <c r="B1260" t="s">
        <v>968</v>
      </c>
      <c r="C1260" t="s">
        <v>963</v>
      </c>
      <c r="D1260" t="s">
        <v>22</v>
      </c>
      <c r="E1260">
        <v>48314</v>
      </c>
      <c r="F1260" t="s">
        <v>33</v>
      </c>
      <c r="G1260" t="s">
        <v>18</v>
      </c>
      <c r="H1260" t="s">
        <v>19</v>
      </c>
      <c r="I1260">
        <v>0</v>
      </c>
      <c r="J1260">
        <v>0</v>
      </c>
      <c r="K1260">
        <v>0</v>
      </c>
      <c r="L1260" s="8">
        <v>181334</v>
      </c>
      <c r="M1260" s="8">
        <v>43780.438784061764</v>
      </c>
      <c r="N1260" s="6">
        <v>0.4006915415752148</v>
      </c>
    </row>
    <row r="1261" spans="1:14" x14ac:dyDescent="0.35">
      <c r="A1261">
        <v>2559</v>
      </c>
      <c r="B1261" t="s">
        <v>962</v>
      </c>
      <c r="C1261" t="s">
        <v>963</v>
      </c>
      <c r="D1261" t="s">
        <v>22</v>
      </c>
      <c r="E1261">
        <v>48312</v>
      </c>
      <c r="F1261" t="s">
        <v>33</v>
      </c>
      <c r="G1261" t="s">
        <v>24</v>
      </c>
      <c r="H1261" t="s">
        <v>19</v>
      </c>
      <c r="I1261">
        <v>0</v>
      </c>
      <c r="J1261">
        <v>0</v>
      </c>
      <c r="K1261">
        <v>0</v>
      </c>
      <c r="L1261" s="8">
        <v>181334</v>
      </c>
      <c r="M1261" s="8">
        <v>43780.438784061764</v>
      </c>
      <c r="N1261" s="6">
        <v>0.4006915415752148</v>
      </c>
    </row>
    <row r="1262" spans="1:14" x14ac:dyDescent="0.35">
      <c r="A1262">
        <v>2560</v>
      </c>
      <c r="B1262" t="s">
        <v>4284</v>
      </c>
      <c r="C1262" t="s">
        <v>3168</v>
      </c>
      <c r="D1262" t="s">
        <v>276</v>
      </c>
      <c r="E1262">
        <v>21811</v>
      </c>
      <c r="F1262" t="s">
        <v>2162</v>
      </c>
      <c r="G1262" t="s">
        <v>24</v>
      </c>
      <c r="H1262" t="s">
        <v>19</v>
      </c>
      <c r="I1262">
        <v>0</v>
      </c>
      <c r="J1262">
        <v>1</v>
      </c>
      <c r="K1262">
        <v>1</v>
      </c>
      <c r="L1262" s="8">
        <v>16323</v>
      </c>
      <c r="M1262" s="8">
        <v>3785.8328127218515</v>
      </c>
      <c r="N1262" s="6">
        <v>7.1739263615756901E-2</v>
      </c>
    </row>
    <row r="1263" spans="1:14" x14ac:dyDescent="0.35">
      <c r="A1263">
        <v>2561</v>
      </c>
      <c r="B1263" t="s">
        <v>3392</v>
      </c>
      <c r="C1263" t="s">
        <v>559</v>
      </c>
      <c r="D1263" t="s">
        <v>103</v>
      </c>
      <c r="E1263">
        <v>16506</v>
      </c>
      <c r="F1263" t="s">
        <v>559</v>
      </c>
      <c r="G1263" t="s">
        <v>24</v>
      </c>
      <c r="H1263" t="s">
        <v>19</v>
      </c>
      <c r="I1263">
        <v>0</v>
      </c>
      <c r="J1263">
        <v>1</v>
      </c>
      <c r="K1263">
        <v>0</v>
      </c>
      <c r="L1263" s="8">
        <v>60760</v>
      </c>
      <c r="M1263" s="8">
        <v>23890.832922247941</v>
      </c>
      <c r="N1263" s="6">
        <v>0.47784726793943383</v>
      </c>
    </row>
    <row r="1264" spans="1:14" x14ac:dyDescent="0.35">
      <c r="A1264">
        <v>2562</v>
      </c>
      <c r="B1264" t="s">
        <v>3467</v>
      </c>
      <c r="C1264" t="s">
        <v>3468</v>
      </c>
      <c r="D1264" t="s">
        <v>545</v>
      </c>
      <c r="E1264">
        <v>67735</v>
      </c>
      <c r="F1264" t="s">
        <v>3429</v>
      </c>
      <c r="G1264" t="s">
        <v>24</v>
      </c>
      <c r="H1264" t="s">
        <v>19</v>
      </c>
      <c r="I1264">
        <v>0</v>
      </c>
      <c r="J1264">
        <v>0</v>
      </c>
      <c r="K1264">
        <v>1</v>
      </c>
      <c r="L1264" s="8">
        <v>1398</v>
      </c>
      <c r="M1264" s="8">
        <v>854.20926517571888</v>
      </c>
      <c r="N1264" s="6">
        <v>2.503576537911302E-2</v>
      </c>
    </row>
    <row r="1265" spans="1:14" x14ac:dyDescent="0.35">
      <c r="A1265">
        <v>2563</v>
      </c>
      <c r="B1265" t="s">
        <v>1724</v>
      </c>
      <c r="C1265" t="s">
        <v>1725</v>
      </c>
      <c r="D1265" t="s">
        <v>36</v>
      </c>
      <c r="E1265">
        <v>47454</v>
      </c>
      <c r="F1265" t="s">
        <v>159</v>
      </c>
      <c r="G1265" t="s">
        <v>24</v>
      </c>
      <c r="H1265" t="s">
        <v>19</v>
      </c>
      <c r="I1265">
        <v>0</v>
      </c>
      <c r="J1265">
        <v>1</v>
      </c>
      <c r="K1265">
        <v>1</v>
      </c>
      <c r="L1265" s="8">
        <v>4864</v>
      </c>
      <c r="M1265" s="8">
        <v>2941.7579216689628</v>
      </c>
      <c r="N1265" s="6">
        <v>0.22841282894736842</v>
      </c>
    </row>
    <row r="1266" spans="1:14" x14ac:dyDescent="0.35">
      <c r="A1266">
        <v>2564</v>
      </c>
      <c r="B1266" t="s">
        <v>4388</v>
      </c>
      <c r="C1266" t="s">
        <v>4389</v>
      </c>
      <c r="D1266" t="s">
        <v>238</v>
      </c>
      <c r="E1266">
        <v>22835</v>
      </c>
      <c r="F1266" t="s">
        <v>2219</v>
      </c>
      <c r="G1266" t="s">
        <v>24</v>
      </c>
      <c r="H1266" t="s">
        <v>19</v>
      </c>
      <c r="I1266">
        <v>0</v>
      </c>
      <c r="J1266">
        <v>0</v>
      </c>
      <c r="K1266">
        <v>1</v>
      </c>
      <c r="L1266" s="8">
        <v>6493</v>
      </c>
      <c r="M1266" s="8">
        <v>3203.8059809043416</v>
      </c>
      <c r="N1266" s="6">
        <v>0.14292314800554443</v>
      </c>
    </row>
    <row r="1267" spans="1:14" x14ac:dyDescent="0.35">
      <c r="A1267">
        <v>2565</v>
      </c>
      <c r="B1267" t="s">
        <v>3639</v>
      </c>
      <c r="C1267" t="s">
        <v>3640</v>
      </c>
      <c r="D1267" t="s">
        <v>238</v>
      </c>
      <c r="E1267">
        <v>24572</v>
      </c>
      <c r="F1267" t="s">
        <v>2697</v>
      </c>
      <c r="G1267" t="s">
        <v>24</v>
      </c>
      <c r="H1267" t="s">
        <v>19</v>
      </c>
      <c r="I1267">
        <v>0</v>
      </c>
      <c r="J1267">
        <v>1</v>
      </c>
      <c r="K1267">
        <v>0</v>
      </c>
      <c r="L1267" s="8">
        <v>8249</v>
      </c>
      <c r="M1267" s="8">
        <v>2874.2941092364881</v>
      </c>
      <c r="N1267" s="6">
        <v>0.18984119287186327</v>
      </c>
    </row>
    <row r="1268" spans="1:14" x14ac:dyDescent="0.35">
      <c r="A1268">
        <v>2566</v>
      </c>
      <c r="B1268" t="s">
        <v>1877</v>
      </c>
      <c r="C1268" t="s">
        <v>1878</v>
      </c>
      <c r="D1268" t="s">
        <v>304</v>
      </c>
      <c r="E1268">
        <v>25414</v>
      </c>
      <c r="F1268" t="s">
        <v>63</v>
      </c>
      <c r="G1268" t="s">
        <v>24</v>
      </c>
      <c r="H1268" t="s">
        <v>19</v>
      </c>
      <c r="I1268">
        <v>0</v>
      </c>
      <c r="J1268">
        <v>0</v>
      </c>
      <c r="K1268">
        <v>1</v>
      </c>
      <c r="L1268" s="8">
        <v>11481</v>
      </c>
      <c r="M1268" s="8">
        <v>3162.7964714634923</v>
      </c>
      <c r="N1268" s="6">
        <v>0.20991202856893998</v>
      </c>
    </row>
    <row r="1269" spans="1:14" x14ac:dyDescent="0.35">
      <c r="A1269">
        <v>2572</v>
      </c>
      <c r="B1269" t="s">
        <v>1852</v>
      </c>
      <c r="C1269" t="s">
        <v>1853</v>
      </c>
      <c r="D1269" t="s">
        <v>407</v>
      </c>
      <c r="E1269">
        <v>45690</v>
      </c>
      <c r="F1269" t="s">
        <v>1854</v>
      </c>
      <c r="G1269" t="s">
        <v>24</v>
      </c>
      <c r="H1269" t="s">
        <v>19</v>
      </c>
      <c r="I1269">
        <v>0</v>
      </c>
      <c r="J1269">
        <v>0</v>
      </c>
      <c r="K1269">
        <v>1</v>
      </c>
      <c r="L1269" s="8">
        <v>6773</v>
      </c>
      <c r="M1269" s="8">
        <v>4754.6848137535817</v>
      </c>
      <c r="N1269" s="6">
        <v>0.27978739111176731</v>
      </c>
    </row>
    <row r="1270" spans="1:14" x14ac:dyDescent="0.35">
      <c r="A1270">
        <v>2574</v>
      </c>
      <c r="B1270" t="s">
        <v>1638</v>
      </c>
      <c r="C1270" t="s">
        <v>1639</v>
      </c>
      <c r="D1270" t="s">
        <v>103</v>
      </c>
      <c r="E1270">
        <v>17013</v>
      </c>
      <c r="F1270" t="s">
        <v>290</v>
      </c>
      <c r="G1270" t="s">
        <v>24</v>
      </c>
      <c r="H1270" t="s">
        <v>19</v>
      </c>
      <c r="I1270">
        <v>0</v>
      </c>
      <c r="J1270">
        <v>1</v>
      </c>
      <c r="K1270">
        <v>0</v>
      </c>
      <c r="L1270" s="8">
        <v>54789</v>
      </c>
      <c r="M1270" s="8">
        <v>9900.1910210551978</v>
      </c>
      <c r="N1270" s="6">
        <v>0.39310810564164339</v>
      </c>
    </row>
    <row r="1271" spans="1:14" x14ac:dyDescent="0.35">
      <c r="A1271">
        <v>2577</v>
      </c>
      <c r="B1271" t="s">
        <v>274</v>
      </c>
      <c r="C1271" t="s">
        <v>275</v>
      </c>
      <c r="D1271" t="s">
        <v>276</v>
      </c>
      <c r="E1271">
        <v>21030</v>
      </c>
      <c r="F1271" t="s">
        <v>277</v>
      </c>
      <c r="G1271" t="s">
        <v>24</v>
      </c>
      <c r="H1271" t="s">
        <v>19</v>
      </c>
      <c r="I1271">
        <v>0</v>
      </c>
      <c r="J1271">
        <v>1</v>
      </c>
      <c r="K1271">
        <v>0</v>
      </c>
      <c r="L1271" s="8">
        <v>168614</v>
      </c>
      <c r="M1271" s="8">
        <v>28773.165555444513</v>
      </c>
      <c r="N1271" s="6">
        <v>0.13156084310911312</v>
      </c>
    </row>
    <row r="1272" spans="1:14" x14ac:dyDescent="0.35">
      <c r="A1272">
        <v>2579</v>
      </c>
      <c r="B1272" t="s">
        <v>2557</v>
      </c>
      <c r="C1272" t="s">
        <v>2558</v>
      </c>
      <c r="D1272" t="s">
        <v>1620</v>
      </c>
      <c r="E1272">
        <v>69337</v>
      </c>
      <c r="F1272" t="s">
        <v>2559</v>
      </c>
      <c r="G1272" t="s">
        <v>24</v>
      </c>
      <c r="H1272" t="s">
        <v>19</v>
      </c>
      <c r="I1272">
        <v>0</v>
      </c>
      <c r="J1272">
        <v>0</v>
      </c>
      <c r="K1272">
        <v>1</v>
      </c>
      <c r="L1272" s="8">
        <v>1886</v>
      </c>
      <c r="M1272" s="8">
        <v>1358.3560693641618</v>
      </c>
      <c r="N1272" s="6">
        <v>0.11452810180275716</v>
      </c>
    </row>
    <row r="1273" spans="1:14" x14ac:dyDescent="0.35">
      <c r="A1273">
        <v>2580</v>
      </c>
      <c r="B1273" t="s">
        <v>1403</v>
      </c>
      <c r="C1273" t="s">
        <v>44</v>
      </c>
      <c r="D1273" t="s">
        <v>261</v>
      </c>
      <c r="E1273">
        <v>28328</v>
      </c>
      <c r="F1273" t="s">
        <v>1404</v>
      </c>
      <c r="G1273" t="s">
        <v>24</v>
      </c>
      <c r="H1273" t="s">
        <v>110</v>
      </c>
      <c r="I1273">
        <v>0</v>
      </c>
      <c r="J1273">
        <v>0</v>
      </c>
      <c r="K1273">
        <v>1</v>
      </c>
      <c r="L1273" s="8">
        <v>13531</v>
      </c>
      <c r="M1273" s="8">
        <v>9720.7261261261265</v>
      </c>
      <c r="N1273" s="6">
        <v>0.32613997487251495</v>
      </c>
    </row>
    <row r="1274" spans="1:14" x14ac:dyDescent="0.35">
      <c r="A1274">
        <v>2582</v>
      </c>
      <c r="B1274" t="s">
        <v>43</v>
      </c>
      <c r="C1274" t="s">
        <v>44</v>
      </c>
      <c r="D1274" t="s">
        <v>45</v>
      </c>
      <c r="E1274">
        <v>8809</v>
      </c>
      <c r="F1274" t="s">
        <v>46</v>
      </c>
      <c r="G1274" t="s">
        <v>18</v>
      </c>
      <c r="H1274" t="s">
        <v>19</v>
      </c>
      <c r="I1274">
        <v>0</v>
      </c>
      <c r="J1274">
        <v>0</v>
      </c>
      <c r="K1274">
        <v>0</v>
      </c>
      <c r="L1274" s="8">
        <v>26714</v>
      </c>
      <c r="M1274" s="8">
        <v>3372.0336605890602</v>
      </c>
      <c r="N1274" s="6">
        <v>0.25065508722018415</v>
      </c>
    </row>
    <row r="1275" spans="1:14" x14ac:dyDescent="0.35">
      <c r="A1275">
        <v>2586</v>
      </c>
      <c r="B1275" t="s">
        <v>2992</v>
      </c>
      <c r="C1275" t="s">
        <v>2993</v>
      </c>
      <c r="D1275" t="s">
        <v>40</v>
      </c>
      <c r="E1275">
        <v>14225</v>
      </c>
      <c r="F1275" t="s">
        <v>559</v>
      </c>
      <c r="G1275" t="s">
        <v>24</v>
      </c>
      <c r="H1275" t="s">
        <v>19</v>
      </c>
      <c r="I1275">
        <v>0</v>
      </c>
      <c r="J1275">
        <v>0</v>
      </c>
      <c r="K1275">
        <v>0</v>
      </c>
      <c r="L1275" s="8">
        <v>201137</v>
      </c>
      <c r="M1275" s="8">
        <v>68938.260584305724</v>
      </c>
      <c r="N1275" s="6">
        <v>0.60419017883333248</v>
      </c>
    </row>
    <row r="1276" spans="1:14" x14ac:dyDescent="0.35">
      <c r="A1276">
        <v>2588</v>
      </c>
      <c r="B1276" t="s">
        <v>1802</v>
      </c>
      <c r="C1276" t="s">
        <v>1803</v>
      </c>
      <c r="D1276" t="s">
        <v>103</v>
      </c>
      <c r="E1276">
        <v>15137</v>
      </c>
      <c r="F1276" t="s">
        <v>1797</v>
      </c>
      <c r="G1276" t="s">
        <v>24</v>
      </c>
      <c r="H1276" t="s">
        <v>19</v>
      </c>
      <c r="I1276">
        <v>0</v>
      </c>
      <c r="J1276">
        <v>1</v>
      </c>
      <c r="K1276">
        <v>0</v>
      </c>
      <c r="L1276" s="8">
        <v>269243</v>
      </c>
      <c r="M1276" s="8">
        <v>97678.250782030489</v>
      </c>
      <c r="N1276" s="6">
        <v>0.60816437196138806</v>
      </c>
    </row>
    <row r="1277" spans="1:14" x14ac:dyDescent="0.35">
      <c r="A1277">
        <v>2590</v>
      </c>
      <c r="B1277" t="s">
        <v>2134</v>
      </c>
      <c r="C1277" t="s">
        <v>2135</v>
      </c>
      <c r="D1277" t="s">
        <v>425</v>
      </c>
      <c r="E1277">
        <v>97006</v>
      </c>
      <c r="F1277" t="s">
        <v>380</v>
      </c>
      <c r="G1277" t="s">
        <v>120</v>
      </c>
      <c r="H1277" t="s">
        <v>19</v>
      </c>
      <c r="I1277">
        <v>0</v>
      </c>
      <c r="J1277">
        <v>1</v>
      </c>
      <c r="K1277">
        <v>0</v>
      </c>
      <c r="L1277" s="8">
        <v>93894</v>
      </c>
      <c r="M1277" s="8">
        <v>19090.01559464783</v>
      </c>
      <c r="N1277" s="6">
        <v>0.55157944064583464</v>
      </c>
    </row>
    <row r="1278" spans="1:14" x14ac:dyDescent="0.35">
      <c r="A1278">
        <v>2597</v>
      </c>
      <c r="B1278" t="s">
        <v>4942</v>
      </c>
      <c r="C1278" t="s">
        <v>4943</v>
      </c>
      <c r="D1278" t="s">
        <v>103</v>
      </c>
      <c r="E1278">
        <v>16319</v>
      </c>
      <c r="F1278" t="s">
        <v>4944</v>
      </c>
      <c r="G1278" t="s">
        <v>24</v>
      </c>
      <c r="H1278" t="s">
        <v>19</v>
      </c>
      <c r="I1278">
        <v>0</v>
      </c>
      <c r="J1278">
        <v>0</v>
      </c>
      <c r="K1278">
        <v>1</v>
      </c>
      <c r="L1278" s="8">
        <v>14776</v>
      </c>
      <c r="M1278" s="8">
        <v>7834.30977917981</v>
      </c>
      <c r="N1278" s="6">
        <v>0.4462642122360585</v>
      </c>
    </row>
    <row r="1279" spans="1:14" x14ac:dyDescent="0.35">
      <c r="A1279">
        <v>2598</v>
      </c>
      <c r="B1279" t="s">
        <v>1749</v>
      </c>
      <c r="C1279" t="s">
        <v>1551</v>
      </c>
      <c r="D1279" t="s">
        <v>328</v>
      </c>
      <c r="E1279">
        <v>95834</v>
      </c>
      <c r="F1279" t="s">
        <v>1551</v>
      </c>
      <c r="G1279" t="s">
        <v>18</v>
      </c>
      <c r="H1279" t="s">
        <v>110</v>
      </c>
      <c r="I1279">
        <v>0</v>
      </c>
      <c r="J1279">
        <v>0</v>
      </c>
      <c r="K1279">
        <v>0</v>
      </c>
      <c r="L1279" s="8">
        <v>268931</v>
      </c>
      <c r="M1279" s="8">
        <v>76298.662667046287</v>
      </c>
      <c r="N1279" s="6">
        <v>0.47501031863191673</v>
      </c>
    </row>
    <row r="1280" spans="1:14" x14ac:dyDescent="0.35">
      <c r="A1280">
        <v>2604</v>
      </c>
      <c r="B1280" t="s">
        <v>532</v>
      </c>
      <c r="C1280" t="s">
        <v>419</v>
      </c>
      <c r="D1280" t="s">
        <v>45</v>
      </c>
      <c r="E1280">
        <v>7860</v>
      </c>
      <c r="F1280" t="s">
        <v>533</v>
      </c>
      <c r="G1280" t="s">
        <v>18</v>
      </c>
      <c r="H1280" t="s">
        <v>19</v>
      </c>
      <c r="I1280">
        <v>0</v>
      </c>
      <c r="J1280">
        <v>1</v>
      </c>
      <c r="K1280">
        <v>0</v>
      </c>
      <c r="L1280" s="8">
        <v>30706</v>
      </c>
      <c r="M1280" s="8">
        <v>5204.070441877373</v>
      </c>
      <c r="N1280" s="6">
        <v>0.21950107470852603</v>
      </c>
    </row>
    <row r="1281" spans="1:14" x14ac:dyDescent="0.35">
      <c r="A1281">
        <v>2605</v>
      </c>
      <c r="B1281" t="s">
        <v>3484</v>
      </c>
      <c r="C1281" t="s">
        <v>3485</v>
      </c>
      <c r="D1281" t="s">
        <v>407</v>
      </c>
      <c r="E1281">
        <v>45631</v>
      </c>
      <c r="F1281" t="s">
        <v>3486</v>
      </c>
      <c r="G1281" t="s">
        <v>24</v>
      </c>
      <c r="H1281" t="s">
        <v>19</v>
      </c>
      <c r="I1281">
        <v>0</v>
      </c>
      <c r="J1281">
        <v>0</v>
      </c>
      <c r="K1281">
        <v>1</v>
      </c>
      <c r="L1281" s="8">
        <v>7170</v>
      </c>
      <c r="M1281" s="8">
        <v>5300.6328171530668</v>
      </c>
      <c r="N1281" s="6">
        <v>0.27182705718270572</v>
      </c>
    </row>
    <row r="1282" spans="1:14" x14ac:dyDescent="0.35">
      <c r="A1282">
        <v>2607</v>
      </c>
      <c r="B1282" t="s">
        <v>669</v>
      </c>
      <c r="C1282" t="s">
        <v>670</v>
      </c>
      <c r="D1282" t="s">
        <v>671</v>
      </c>
      <c r="E1282">
        <v>59860</v>
      </c>
      <c r="F1282" t="s">
        <v>37</v>
      </c>
      <c r="G1282" t="s">
        <v>24</v>
      </c>
      <c r="H1282" t="s">
        <v>19</v>
      </c>
      <c r="I1282">
        <v>0</v>
      </c>
      <c r="J1282">
        <v>1</v>
      </c>
      <c r="K1282">
        <v>1</v>
      </c>
      <c r="L1282" s="8">
        <v>7892</v>
      </c>
      <c r="M1282" s="8">
        <v>4851.9553384508026</v>
      </c>
      <c r="N1282" s="6">
        <v>0.17638114546376077</v>
      </c>
    </row>
    <row r="1283" spans="1:14" x14ac:dyDescent="0.35">
      <c r="A1283">
        <v>2608</v>
      </c>
      <c r="B1283" t="s">
        <v>3014</v>
      </c>
      <c r="C1283" t="s">
        <v>3015</v>
      </c>
      <c r="D1283" t="s">
        <v>671</v>
      </c>
      <c r="E1283">
        <v>59301</v>
      </c>
      <c r="F1283" t="s">
        <v>3016</v>
      </c>
      <c r="G1283" t="s">
        <v>24</v>
      </c>
      <c r="H1283" t="s">
        <v>19</v>
      </c>
      <c r="I1283">
        <v>0</v>
      </c>
      <c r="J1283">
        <v>1</v>
      </c>
      <c r="K1283">
        <v>1</v>
      </c>
      <c r="L1283" s="8">
        <v>2755</v>
      </c>
      <c r="M1283" s="8">
        <v>1960.8262281770199</v>
      </c>
      <c r="N1283" s="6">
        <v>4.9001814882032667E-2</v>
      </c>
    </row>
    <row r="1284" spans="1:14" x14ac:dyDescent="0.35">
      <c r="A1284">
        <v>2609</v>
      </c>
      <c r="B1284" t="s">
        <v>851</v>
      </c>
      <c r="C1284" t="s">
        <v>852</v>
      </c>
      <c r="D1284" t="s">
        <v>328</v>
      </c>
      <c r="E1284">
        <v>90712</v>
      </c>
      <c r="F1284" t="s">
        <v>594</v>
      </c>
      <c r="G1284" t="s">
        <v>24</v>
      </c>
      <c r="H1284" t="s">
        <v>110</v>
      </c>
      <c r="I1284">
        <v>0</v>
      </c>
      <c r="J1284">
        <v>0</v>
      </c>
      <c r="K1284">
        <v>0</v>
      </c>
      <c r="L1284" s="8">
        <v>1540403</v>
      </c>
      <c r="M1284" s="8">
        <v>413237.25977199309</v>
      </c>
      <c r="N1284" s="6">
        <v>0.48585857077660843</v>
      </c>
    </row>
    <row r="1285" spans="1:14" x14ac:dyDescent="0.35">
      <c r="A1285">
        <v>2611</v>
      </c>
      <c r="B1285" t="s">
        <v>4956</v>
      </c>
      <c r="C1285" t="s">
        <v>966</v>
      </c>
      <c r="D1285" t="s">
        <v>103</v>
      </c>
      <c r="E1285">
        <v>15666</v>
      </c>
      <c r="F1285" t="s">
        <v>362</v>
      </c>
      <c r="G1285" t="s">
        <v>24</v>
      </c>
      <c r="H1285" t="s">
        <v>19</v>
      </c>
      <c r="I1285">
        <v>0</v>
      </c>
      <c r="J1285">
        <v>0</v>
      </c>
      <c r="K1285">
        <v>0</v>
      </c>
      <c r="L1285" s="8">
        <v>95357</v>
      </c>
      <c r="M1285" s="8">
        <v>38516.379838428104</v>
      </c>
      <c r="N1285" s="6">
        <v>0.62603689293916542</v>
      </c>
    </row>
    <row r="1286" spans="1:14" x14ac:dyDescent="0.35">
      <c r="A1286">
        <v>2613</v>
      </c>
      <c r="B1286" t="s">
        <v>3695</v>
      </c>
      <c r="C1286" t="s">
        <v>3696</v>
      </c>
      <c r="D1286" t="s">
        <v>407</v>
      </c>
      <c r="E1286">
        <v>44820</v>
      </c>
      <c r="F1286" t="s">
        <v>2813</v>
      </c>
      <c r="G1286" t="s">
        <v>24</v>
      </c>
      <c r="H1286" t="s">
        <v>19</v>
      </c>
      <c r="I1286">
        <v>0</v>
      </c>
      <c r="J1286">
        <v>0</v>
      </c>
      <c r="K1286">
        <v>1</v>
      </c>
      <c r="L1286" s="8">
        <v>11071</v>
      </c>
      <c r="M1286" s="8">
        <v>5192.6782465647375</v>
      </c>
      <c r="N1286" s="6">
        <v>0.27070725318399425</v>
      </c>
    </row>
    <row r="1287" spans="1:14" x14ac:dyDescent="0.35">
      <c r="A1287">
        <v>2615</v>
      </c>
      <c r="B1287" t="s">
        <v>461</v>
      </c>
      <c r="C1287" t="s">
        <v>462</v>
      </c>
      <c r="D1287" t="s">
        <v>265</v>
      </c>
      <c r="E1287">
        <v>31602</v>
      </c>
      <c r="F1287" t="s">
        <v>463</v>
      </c>
      <c r="G1287" t="s">
        <v>24</v>
      </c>
      <c r="H1287" t="s">
        <v>19</v>
      </c>
      <c r="I1287">
        <v>0</v>
      </c>
      <c r="J1287">
        <v>1</v>
      </c>
      <c r="K1287">
        <v>0</v>
      </c>
      <c r="L1287" s="8">
        <v>19314</v>
      </c>
      <c r="M1287" s="8">
        <v>10113.914600381468</v>
      </c>
      <c r="N1287" s="6">
        <v>0.25991508750129438</v>
      </c>
    </row>
    <row r="1288" spans="1:14" x14ac:dyDescent="0.35">
      <c r="A1288">
        <v>2617</v>
      </c>
      <c r="B1288" t="s">
        <v>3082</v>
      </c>
      <c r="C1288" t="s">
        <v>3083</v>
      </c>
      <c r="D1288" t="s">
        <v>536</v>
      </c>
      <c r="E1288">
        <v>89445</v>
      </c>
      <c r="F1288" t="s">
        <v>2987</v>
      </c>
      <c r="G1288" t="s">
        <v>24</v>
      </c>
      <c r="H1288" t="s">
        <v>19</v>
      </c>
      <c r="I1288">
        <v>0</v>
      </c>
      <c r="J1288">
        <v>0</v>
      </c>
      <c r="K1288">
        <v>1</v>
      </c>
      <c r="L1288" s="8">
        <v>2958</v>
      </c>
      <c r="M1288" s="8">
        <v>1584.4676616915424</v>
      </c>
      <c r="N1288" s="6">
        <v>1.6903313049357674E-2</v>
      </c>
    </row>
    <row r="1289" spans="1:14" x14ac:dyDescent="0.35">
      <c r="A1289">
        <v>2618</v>
      </c>
      <c r="B1289" t="s">
        <v>529</v>
      </c>
      <c r="C1289" t="s">
        <v>530</v>
      </c>
      <c r="D1289" t="s">
        <v>22</v>
      </c>
      <c r="E1289">
        <v>48390</v>
      </c>
      <c r="F1289" t="s">
        <v>30</v>
      </c>
      <c r="G1289" t="s">
        <v>24</v>
      </c>
      <c r="H1289" t="s">
        <v>19</v>
      </c>
      <c r="I1289">
        <v>0</v>
      </c>
      <c r="J1289">
        <v>0</v>
      </c>
      <c r="K1289">
        <v>0</v>
      </c>
      <c r="L1289" s="8">
        <v>251697</v>
      </c>
      <c r="M1289" s="8">
        <v>49014.839435819056</v>
      </c>
      <c r="N1289" s="6">
        <v>0.36852246947718886</v>
      </c>
    </row>
    <row r="1290" spans="1:14" x14ac:dyDescent="0.35">
      <c r="A1290">
        <v>2619</v>
      </c>
      <c r="B1290" t="s">
        <v>1947</v>
      </c>
      <c r="C1290" t="s">
        <v>1948</v>
      </c>
      <c r="D1290" t="s">
        <v>22</v>
      </c>
      <c r="E1290">
        <v>48642</v>
      </c>
      <c r="F1290" t="s">
        <v>1948</v>
      </c>
      <c r="G1290" t="s">
        <v>24</v>
      </c>
      <c r="H1290" t="s">
        <v>19</v>
      </c>
      <c r="I1290">
        <v>0</v>
      </c>
      <c r="J1290">
        <v>1</v>
      </c>
      <c r="K1290">
        <v>0</v>
      </c>
      <c r="L1290" s="8">
        <v>18879</v>
      </c>
      <c r="M1290" s="8">
        <v>5222.9808233188442</v>
      </c>
      <c r="N1290" s="6">
        <v>0.39276444726945281</v>
      </c>
    </row>
    <row r="1291" spans="1:14" x14ac:dyDescent="0.35">
      <c r="A1291">
        <v>2620</v>
      </c>
      <c r="B1291" t="s">
        <v>3864</v>
      </c>
      <c r="C1291" t="s">
        <v>3865</v>
      </c>
      <c r="D1291" t="s">
        <v>22</v>
      </c>
      <c r="E1291">
        <v>49058</v>
      </c>
      <c r="F1291" t="s">
        <v>3866</v>
      </c>
      <c r="G1291" t="s">
        <v>24</v>
      </c>
      <c r="H1291" t="s">
        <v>19</v>
      </c>
      <c r="I1291">
        <v>0</v>
      </c>
      <c r="J1291">
        <v>1</v>
      </c>
      <c r="K1291">
        <v>1</v>
      </c>
      <c r="L1291" s="8">
        <v>13935</v>
      </c>
      <c r="M1291" s="8">
        <v>3013.3298588079219</v>
      </c>
      <c r="N1291" s="6">
        <v>0.47836383207750272</v>
      </c>
    </row>
    <row r="1292" spans="1:14" x14ac:dyDescent="0.35">
      <c r="A1292">
        <v>2627</v>
      </c>
      <c r="B1292" t="s">
        <v>1353</v>
      </c>
      <c r="C1292" t="s">
        <v>117</v>
      </c>
      <c r="D1292" t="s">
        <v>118</v>
      </c>
      <c r="E1292">
        <v>33612</v>
      </c>
      <c r="F1292" t="s">
        <v>119</v>
      </c>
      <c r="G1292" t="s">
        <v>24</v>
      </c>
      <c r="H1292" t="s">
        <v>19</v>
      </c>
      <c r="I1292">
        <v>0</v>
      </c>
      <c r="J1292">
        <v>1</v>
      </c>
      <c r="K1292">
        <v>0</v>
      </c>
      <c r="L1292" s="8">
        <v>246346</v>
      </c>
      <c r="M1292" s="8">
        <v>95051.55317633129</v>
      </c>
      <c r="N1292" s="6">
        <v>0.48395752315848439</v>
      </c>
    </row>
    <row r="1293" spans="1:14" x14ac:dyDescent="0.35">
      <c r="A1293">
        <v>2629</v>
      </c>
      <c r="B1293" t="s">
        <v>4467</v>
      </c>
      <c r="C1293" t="s">
        <v>4468</v>
      </c>
      <c r="D1293" t="s">
        <v>2127</v>
      </c>
      <c r="E1293">
        <v>1588</v>
      </c>
      <c r="F1293" t="s">
        <v>2162</v>
      </c>
      <c r="G1293" t="s">
        <v>24</v>
      </c>
      <c r="H1293" t="s">
        <v>19</v>
      </c>
      <c r="I1293">
        <v>0</v>
      </c>
      <c r="J1293">
        <v>0</v>
      </c>
      <c r="K1293">
        <v>0</v>
      </c>
      <c r="L1293" s="8">
        <v>161276</v>
      </c>
      <c r="M1293" s="8">
        <v>39604.72045807961</v>
      </c>
      <c r="N1293" s="6">
        <v>0.3343956943376572</v>
      </c>
    </row>
    <row r="1294" spans="1:14" x14ac:dyDescent="0.35">
      <c r="A1294">
        <v>2631</v>
      </c>
      <c r="B1294" t="s">
        <v>1699</v>
      </c>
      <c r="C1294" t="s">
        <v>1700</v>
      </c>
      <c r="D1294" t="s">
        <v>22</v>
      </c>
      <c r="E1294">
        <v>48150</v>
      </c>
      <c r="F1294" t="s">
        <v>23</v>
      </c>
      <c r="G1294" t="s">
        <v>24</v>
      </c>
      <c r="H1294" t="s">
        <v>19</v>
      </c>
      <c r="I1294">
        <v>0</v>
      </c>
      <c r="J1294">
        <v>0</v>
      </c>
      <c r="K1294">
        <v>0</v>
      </c>
      <c r="L1294" s="8">
        <v>342525</v>
      </c>
      <c r="M1294" s="8">
        <v>161992.62745255063</v>
      </c>
      <c r="N1294" s="6">
        <v>0.43115976935990075</v>
      </c>
    </row>
    <row r="1295" spans="1:14" x14ac:dyDescent="0.35">
      <c r="A1295">
        <v>2632</v>
      </c>
      <c r="B1295" t="s">
        <v>1379</v>
      </c>
      <c r="C1295" t="s">
        <v>662</v>
      </c>
      <c r="D1295" t="s">
        <v>16</v>
      </c>
      <c r="E1295">
        <v>85020</v>
      </c>
      <c r="F1295" t="s">
        <v>309</v>
      </c>
      <c r="G1295" t="s">
        <v>120</v>
      </c>
      <c r="H1295" t="s">
        <v>110</v>
      </c>
      <c r="I1295">
        <v>0</v>
      </c>
      <c r="J1295">
        <v>0</v>
      </c>
      <c r="K1295">
        <v>0</v>
      </c>
      <c r="L1295" s="8">
        <v>714565</v>
      </c>
      <c r="M1295" s="8">
        <v>219789.38050355745</v>
      </c>
      <c r="N1295" s="6">
        <v>0.42324491123970526</v>
      </c>
    </row>
    <row r="1296" spans="1:14" x14ac:dyDescent="0.35">
      <c r="A1296">
        <v>2634</v>
      </c>
      <c r="B1296" t="s">
        <v>2440</v>
      </c>
      <c r="C1296" t="s">
        <v>2441</v>
      </c>
      <c r="D1296" t="s">
        <v>817</v>
      </c>
      <c r="E1296">
        <v>3581</v>
      </c>
      <c r="F1296" t="s">
        <v>2442</v>
      </c>
      <c r="G1296" t="s">
        <v>24</v>
      </c>
      <c r="H1296" t="s">
        <v>19</v>
      </c>
      <c r="I1296">
        <v>0</v>
      </c>
      <c r="J1296">
        <v>0</v>
      </c>
      <c r="K1296">
        <v>1</v>
      </c>
      <c r="L1296" s="8">
        <v>10567</v>
      </c>
      <c r="M1296" s="8">
        <v>5855.6950253136692</v>
      </c>
      <c r="N1296" s="6">
        <v>0.10542254187565062</v>
      </c>
    </row>
    <row r="1297" spans="1:14" x14ac:dyDescent="0.35">
      <c r="A1297">
        <v>2636</v>
      </c>
      <c r="B1297" t="s">
        <v>1091</v>
      </c>
      <c r="C1297" t="s">
        <v>1092</v>
      </c>
      <c r="D1297" t="s">
        <v>328</v>
      </c>
      <c r="E1297">
        <v>92646</v>
      </c>
      <c r="F1297" t="s">
        <v>159</v>
      </c>
      <c r="G1297" t="s">
        <v>18</v>
      </c>
      <c r="H1297" t="s">
        <v>19</v>
      </c>
      <c r="I1297">
        <v>0</v>
      </c>
      <c r="J1297">
        <v>0</v>
      </c>
      <c r="K1297">
        <v>0</v>
      </c>
      <c r="L1297" s="8">
        <v>521681</v>
      </c>
      <c r="M1297" s="8">
        <v>83364.424799503642</v>
      </c>
      <c r="N1297" s="6">
        <v>0.49466628073477853</v>
      </c>
    </row>
    <row r="1298" spans="1:14" x14ac:dyDescent="0.35">
      <c r="A1298">
        <v>2639</v>
      </c>
      <c r="B1298" t="s">
        <v>815</v>
      </c>
      <c r="C1298" t="s">
        <v>816</v>
      </c>
      <c r="D1298" t="s">
        <v>817</v>
      </c>
      <c r="E1298">
        <v>3249</v>
      </c>
      <c r="F1298" t="s">
        <v>818</v>
      </c>
      <c r="G1298" t="s">
        <v>24</v>
      </c>
      <c r="H1298" t="s">
        <v>19</v>
      </c>
      <c r="I1298">
        <v>0</v>
      </c>
      <c r="J1298">
        <v>0</v>
      </c>
      <c r="K1298">
        <v>1</v>
      </c>
      <c r="L1298" s="8">
        <v>18892</v>
      </c>
      <c r="M1298" s="8">
        <v>5611.9307836990592</v>
      </c>
      <c r="N1298" s="6">
        <v>0.17875291128520007</v>
      </c>
    </row>
    <row r="1299" spans="1:14" x14ac:dyDescent="0.35">
      <c r="A1299">
        <v>2640</v>
      </c>
      <c r="B1299" t="s">
        <v>4577</v>
      </c>
      <c r="C1299" t="s">
        <v>1553</v>
      </c>
      <c r="D1299" t="s">
        <v>2127</v>
      </c>
      <c r="E1299">
        <v>1970</v>
      </c>
      <c r="F1299" t="s">
        <v>2133</v>
      </c>
      <c r="G1299" t="s">
        <v>18</v>
      </c>
      <c r="H1299" t="s">
        <v>110</v>
      </c>
      <c r="I1299">
        <v>0</v>
      </c>
      <c r="J1299">
        <v>0</v>
      </c>
      <c r="K1299">
        <v>0</v>
      </c>
      <c r="L1299" s="8">
        <v>163959</v>
      </c>
      <c r="M1299" s="8">
        <v>37459.633437428376</v>
      </c>
      <c r="N1299" s="6">
        <v>0.23008191072158282</v>
      </c>
    </row>
    <row r="1300" spans="1:14" x14ac:dyDescent="0.35">
      <c r="A1300">
        <v>2644</v>
      </c>
      <c r="B1300" t="s">
        <v>2407</v>
      </c>
      <c r="C1300" t="s">
        <v>2408</v>
      </c>
      <c r="D1300" t="s">
        <v>22</v>
      </c>
      <c r="E1300">
        <v>48638</v>
      </c>
      <c r="F1300" t="s">
        <v>2408</v>
      </c>
      <c r="G1300" t="s">
        <v>24</v>
      </c>
      <c r="H1300" t="s">
        <v>19</v>
      </c>
      <c r="I1300">
        <v>0</v>
      </c>
      <c r="J1300">
        <v>0</v>
      </c>
      <c r="K1300">
        <v>0</v>
      </c>
      <c r="L1300" s="8">
        <v>46828</v>
      </c>
      <c r="M1300" s="8">
        <v>18738.123914909855</v>
      </c>
      <c r="N1300" s="6">
        <v>0.44234218843427009</v>
      </c>
    </row>
    <row r="1301" spans="1:14" x14ac:dyDescent="0.35">
      <c r="A1301">
        <v>2646</v>
      </c>
      <c r="B1301" t="s">
        <v>3890</v>
      </c>
      <c r="C1301" t="s">
        <v>3891</v>
      </c>
      <c r="D1301" t="s">
        <v>238</v>
      </c>
      <c r="E1301">
        <v>24134</v>
      </c>
      <c r="F1301" t="s">
        <v>3834</v>
      </c>
      <c r="G1301" t="s">
        <v>24</v>
      </c>
      <c r="H1301" t="s">
        <v>19</v>
      </c>
      <c r="I1301">
        <v>0</v>
      </c>
      <c r="J1301">
        <v>0</v>
      </c>
      <c r="K1301">
        <v>1</v>
      </c>
      <c r="L1301" s="8">
        <v>4842</v>
      </c>
      <c r="M1301" s="8">
        <v>2993.2755170113405</v>
      </c>
      <c r="N1301" s="6">
        <v>0.21705906650144569</v>
      </c>
    </row>
    <row r="1302" spans="1:14" x14ac:dyDescent="0.35">
      <c r="A1302">
        <v>2647</v>
      </c>
      <c r="B1302" t="s">
        <v>372</v>
      </c>
      <c r="C1302" t="s">
        <v>373</v>
      </c>
      <c r="D1302" t="s">
        <v>238</v>
      </c>
      <c r="E1302">
        <v>22664</v>
      </c>
      <c r="F1302" t="s">
        <v>374</v>
      </c>
      <c r="G1302" t="s">
        <v>24</v>
      </c>
      <c r="H1302" t="s">
        <v>19</v>
      </c>
      <c r="I1302">
        <v>0</v>
      </c>
      <c r="J1302">
        <v>0</v>
      </c>
      <c r="K1302">
        <v>1</v>
      </c>
      <c r="L1302" s="8">
        <v>11130</v>
      </c>
      <c r="M1302" s="8">
        <v>3402.2085445329471</v>
      </c>
      <c r="N1302" s="6">
        <v>0.14088050314465408</v>
      </c>
    </row>
    <row r="1303" spans="1:14" x14ac:dyDescent="0.35">
      <c r="A1303">
        <v>2648</v>
      </c>
      <c r="B1303" t="s">
        <v>4588</v>
      </c>
      <c r="C1303" t="s">
        <v>4589</v>
      </c>
      <c r="D1303" t="s">
        <v>328</v>
      </c>
      <c r="E1303">
        <v>94577</v>
      </c>
      <c r="F1303" t="s">
        <v>2664</v>
      </c>
      <c r="G1303" t="s">
        <v>18</v>
      </c>
      <c r="H1303" t="s">
        <v>110</v>
      </c>
      <c r="I1303">
        <v>0</v>
      </c>
      <c r="J1303">
        <v>0</v>
      </c>
      <c r="K1303">
        <v>0</v>
      </c>
      <c r="L1303" s="8">
        <v>255311</v>
      </c>
      <c r="M1303" s="8">
        <v>49067.290392769988</v>
      </c>
      <c r="N1303" s="6">
        <v>0.41212482031718178</v>
      </c>
    </row>
    <row r="1304" spans="1:14" x14ac:dyDescent="0.35">
      <c r="A1304">
        <v>2649</v>
      </c>
      <c r="B1304" t="s">
        <v>1763</v>
      </c>
      <c r="C1304" t="s">
        <v>745</v>
      </c>
      <c r="D1304" t="s">
        <v>113</v>
      </c>
      <c r="E1304">
        <v>75063</v>
      </c>
      <c r="F1304" t="s">
        <v>153</v>
      </c>
      <c r="G1304" t="s">
        <v>24</v>
      </c>
      <c r="H1304" t="s">
        <v>19</v>
      </c>
      <c r="I1304">
        <v>0</v>
      </c>
      <c r="J1304">
        <v>0</v>
      </c>
      <c r="K1304">
        <v>0</v>
      </c>
      <c r="L1304" s="8">
        <v>337511</v>
      </c>
      <c r="M1304" s="8">
        <v>127914.67855750419</v>
      </c>
      <c r="N1304" s="6">
        <v>0.37641439834553542</v>
      </c>
    </row>
    <row r="1305" spans="1:14" x14ac:dyDescent="0.35">
      <c r="A1305">
        <v>2650</v>
      </c>
      <c r="B1305" t="s">
        <v>129</v>
      </c>
      <c r="C1305" t="s">
        <v>130</v>
      </c>
      <c r="D1305" t="s">
        <v>103</v>
      </c>
      <c r="E1305">
        <v>19154</v>
      </c>
      <c r="F1305" t="s">
        <v>130</v>
      </c>
      <c r="G1305" t="s">
        <v>24</v>
      </c>
      <c r="H1305" t="s">
        <v>19</v>
      </c>
      <c r="I1305">
        <v>0</v>
      </c>
      <c r="J1305">
        <v>1</v>
      </c>
      <c r="K1305">
        <v>0</v>
      </c>
      <c r="L1305" s="8">
        <v>269621</v>
      </c>
      <c r="M1305" s="8">
        <v>157915.94655392863</v>
      </c>
      <c r="N1305" s="6">
        <v>0.43155392198678888</v>
      </c>
    </row>
    <row r="1306" spans="1:14" x14ac:dyDescent="0.35">
      <c r="A1306">
        <v>2652</v>
      </c>
      <c r="B1306" t="s">
        <v>4820</v>
      </c>
      <c r="C1306" t="s">
        <v>4821</v>
      </c>
      <c r="D1306" t="s">
        <v>496</v>
      </c>
      <c r="E1306">
        <v>87020</v>
      </c>
      <c r="F1306" t="s">
        <v>4822</v>
      </c>
      <c r="G1306" t="s">
        <v>24</v>
      </c>
      <c r="H1306" t="s">
        <v>110</v>
      </c>
      <c r="I1306">
        <v>0</v>
      </c>
      <c r="J1306">
        <v>0</v>
      </c>
      <c r="K1306">
        <v>1</v>
      </c>
      <c r="L1306" s="8">
        <v>5069</v>
      </c>
      <c r="M1306" s="8">
        <v>3326.16816003334</v>
      </c>
      <c r="N1306" s="6">
        <v>0.22193726573288616</v>
      </c>
    </row>
    <row r="1307" spans="1:14" x14ac:dyDescent="0.35">
      <c r="A1307">
        <v>2653</v>
      </c>
      <c r="B1307" t="s">
        <v>4549</v>
      </c>
      <c r="C1307" t="s">
        <v>4550</v>
      </c>
      <c r="D1307" t="s">
        <v>496</v>
      </c>
      <c r="E1307">
        <v>88130</v>
      </c>
      <c r="F1307" t="s">
        <v>4551</v>
      </c>
      <c r="G1307" t="s">
        <v>24</v>
      </c>
      <c r="H1307" t="s">
        <v>110</v>
      </c>
      <c r="I1307">
        <v>0</v>
      </c>
      <c r="J1307">
        <v>0</v>
      </c>
      <c r="K1307">
        <v>1</v>
      </c>
      <c r="L1307" s="8">
        <v>3209</v>
      </c>
      <c r="M1307" s="8">
        <v>2056.0029122679289</v>
      </c>
      <c r="N1307" s="6">
        <v>9.3798691181053287E-2</v>
      </c>
    </row>
    <row r="1308" spans="1:14" x14ac:dyDescent="0.35">
      <c r="A1308">
        <v>2654</v>
      </c>
      <c r="B1308" t="s">
        <v>3837</v>
      </c>
      <c r="C1308" t="s">
        <v>3838</v>
      </c>
      <c r="D1308" t="s">
        <v>398</v>
      </c>
      <c r="E1308">
        <v>42167</v>
      </c>
      <c r="F1308" t="s">
        <v>922</v>
      </c>
      <c r="G1308" t="s">
        <v>24</v>
      </c>
      <c r="H1308" t="s">
        <v>19</v>
      </c>
      <c r="I1308">
        <v>0</v>
      </c>
      <c r="J1308">
        <v>0</v>
      </c>
      <c r="K1308">
        <v>1</v>
      </c>
      <c r="L1308" s="8">
        <v>2838</v>
      </c>
      <c r="M1308" s="8">
        <v>2515.0339595375722</v>
      </c>
      <c r="N1308" s="6">
        <v>0.23960535588442566</v>
      </c>
    </row>
    <row r="1309" spans="1:14" x14ac:dyDescent="0.35">
      <c r="A1309">
        <v>2659</v>
      </c>
      <c r="B1309" t="s">
        <v>3545</v>
      </c>
      <c r="C1309" t="s">
        <v>3546</v>
      </c>
      <c r="D1309" t="s">
        <v>606</v>
      </c>
      <c r="E1309">
        <v>4105</v>
      </c>
      <c r="F1309" t="s">
        <v>290</v>
      </c>
      <c r="G1309" t="s">
        <v>18</v>
      </c>
      <c r="H1309" t="s">
        <v>19</v>
      </c>
      <c r="I1309">
        <v>0</v>
      </c>
      <c r="J1309">
        <v>0</v>
      </c>
      <c r="K1309">
        <v>0</v>
      </c>
      <c r="L1309" s="8">
        <v>67085</v>
      </c>
      <c r="M1309" s="8">
        <v>18161.439220905348</v>
      </c>
      <c r="N1309" s="6">
        <v>0.39953789967951109</v>
      </c>
    </row>
    <row r="1310" spans="1:14" x14ac:dyDescent="0.35">
      <c r="A1310">
        <v>2662</v>
      </c>
      <c r="B1310" t="s">
        <v>3042</v>
      </c>
      <c r="C1310" t="s">
        <v>939</v>
      </c>
      <c r="D1310" t="s">
        <v>238</v>
      </c>
      <c r="E1310">
        <v>24426</v>
      </c>
      <c r="F1310" t="s">
        <v>3043</v>
      </c>
      <c r="G1310" t="s">
        <v>24</v>
      </c>
      <c r="H1310" t="s">
        <v>19</v>
      </c>
      <c r="I1310">
        <v>0</v>
      </c>
      <c r="J1310">
        <v>0</v>
      </c>
      <c r="K1310">
        <v>1</v>
      </c>
      <c r="L1310" s="8">
        <v>1819</v>
      </c>
      <c r="M1310" s="8">
        <v>1100.459239842726</v>
      </c>
      <c r="N1310" s="6">
        <v>0.13743815283122596</v>
      </c>
    </row>
    <row r="1311" spans="1:14" x14ac:dyDescent="0.35">
      <c r="A1311">
        <v>2663</v>
      </c>
      <c r="B1311" t="s">
        <v>2144</v>
      </c>
      <c r="C1311" t="s">
        <v>2145</v>
      </c>
      <c r="D1311" t="s">
        <v>103</v>
      </c>
      <c r="E1311">
        <v>15931</v>
      </c>
      <c r="F1311" t="s">
        <v>2146</v>
      </c>
      <c r="G1311" t="s">
        <v>24</v>
      </c>
      <c r="H1311" t="s">
        <v>19</v>
      </c>
      <c r="I1311">
        <v>0</v>
      </c>
      <c r="J1311">
        <v>0</v>
      </c>
      <c r="K1311">
        <v>1</v>
      </c>
      <c r="L1311" s="8">
        <v>37383</v>
      </c>
      <c r="M1311" s="8">
        <v>20723.60097743701</v>
      </c>
      <c r="N1311" s="6">
        <v>0.6291897386512586</v>
      </c>
    </row>
    <row r="1312" spans="1:14" x14ac:dyDescent="0.35">
      <c r="A1312">
        <v>2664</v>
      </c>
      <c r="B1312" t="s">
        <v>3902</v>
      </c>
      <c r="C1312" t="s">
        <v>3903</v>
      </c>
      <c r="D1312" t="s">
        <v>103</v>
      </c>
      <c r="E1312">
        <v>15767</v>
      </c>
      <c r="F1312" t="s">
        <v>63</v>
      </c>
      <c r="G1312" t="s">
        <v>24</v>
      </c>
      <c r="H1312" t="s">
        <v>19</v>
      </c>
      <c r="I1312">
        <v>0</v>
      </c>
      <c r="J1312">
        <v>0</v>
      </c>
      <c r="K1312">
        <v>1</v>
      </c>
      <c r="L1312" s="8">
        <v>11524</v>
      </c>
      <c r="M1312" s="8">
        <v>7039.2701703777166</v>
      </c>
      <c r="N1312" s="6">
        <v>0.4186914265879903</v>
      </c>
    </row>
    <row r="1313" spans="1:14" x14ac:dyDescent="0.35">
      <c r="A1313">
        <v>2667</v>
      </c>
      <c r="B1313" t="s">
        <v>1789</v>
      </c>
      <c r="C1313" t="s">
        <v>153</v>
      </c>
      <c r="D1313" t="s">
        <v>113</v>
      </c>
      <c r="E1313">
        <v>75228</v>
      </c>
      <c r="F1313" t="s">
        <v>153</v>
      </c>
      <c r="G1313" t="s">
        <v>24</v>
      </c>
      <c r="H1313" t="s">
        <v>110</v>
      </c>
      <c r="I1313">
        <v>0</v>
      </c>
      <c r="J1313">
        <v>0</v>
      </c>
      <c r="K1313">
        <v>0</v>
      </c>
      <c r="L1313" s="8">
        <v>337511</v>
      </c>
      <c r="M1313" s="8">
        <v>127914.67855750419</v>
      </c>
      <c r="N1313" s="6">
        <v>0.37641439834553542</v>
      </c>
    </row>
    <row r="1314" spans="1:14" x14ac:dyDescent="0.35">
      <c r="A1314">
        <v>2671</v>
      </c>
      <c r="B1314" t="s">
        <v>656</v>
      </c>
      <c r="C1314" t="s">
        <v>247</v>
      </c>
      <c r="D1314" t="s">
        <v>16</v>
      </c>
      <c r="E1314">
        <v>85286</v>
      </c>
      <c r="F1314" t="s">
        <v>309</v>
      </c>
      <c r="G1314" t="s">
        <v>24</v>
      </c>
      <c r="H1314" t="s">
        <v>110</v>
      </c>
      <c r="I1314">
        <v>0</v>
      </c>
      <c r="J1314">
        <v>0</v>
      </c>
      <c r="K1314">
        <v>0</v>
      </c>
      <c r="L1314" s="8">
        <v>714565</v>
      </c>
      <c r="M1314" s="8">
        <v>219789.38050355745</v>
      </c>
      <c r="N1314" s="6">
        <v>0.42324491123970526</v>
      </c>
    </row>
    <row r="1315" spans="1:14" x14ac:dyDescent="0.35">
      <c r="A1315">
        <v>2672</v>
      </c>
      <c r="B1315" t="s">
        <v>4860</v>
      </c>
      <c r="C1315" t="s">
        <v>4861</v>
      </c>
      <c r="D1315" t="s">
        <v>417</v>
      </c>
      <c r="E1315">
        <v>81052</v>
      </c>
      <c r="F1315" t="s">
        <v>4862</v>
      </c>
      <c r="G1315" t="s">
        <v>24</v>
      </c>
      <c r="H1315" t="s">
        <v>110</v>
      </c>
      <c r="I1315">
        <v>0</v>
      </c>
      <c r="J1315">
        <v>1</v>
      </c>
      <c r="K1315">
        <v>1</v>
      </c>
      <c r="L1315" s="8">
        <v>2604</v>
      </c>
      <c r="M1315" s="8">
        <v>1677.5769230769231</v>
      </c>
      <c r="N1315" s="6">
        <v>7.6036866359447008E-2</v>
      </c>
    </row>
    <row r="1316" spans="1:14" x14ac:dyDescent="0.35">
      <c r="A1316">
        <v>2674</v>
      </c>
      <c r="B1316" t="s">
        <v>1580</v>
      </c>
      <c r="C1316" t="s">
        <v>474</v>
      </c>
      <c r="D1316" t="s">
        <v>103</v>
      </c>
      <c r="E1316">
        <v>16125</v>
      </c>
      <c r="F1316" t="s">
        <v>271</v>
      </c>
      <c r="G1316" t="s">
        <v>24</v>
      </c>
      <c r="H1316" t="s">
        <v>19</v>
      </c>
      <c r="I1316">
        <v>0</v>
      </c>
      <c r="J1316">
        <v>0</v>
      </c>
      <c r="K1316">
        <v>1</v>
      </c>
      <c r="L1316" s="8">
        <v>29764</v>
      </c>
      <c r="M1316" s="8">
        <v>13661.755310239816</v>
      </c>
      <c r="N1316" s="6">
        <v>0.50040317161671821</v>
      </c>
    </row>
    <row r="1317" spans="1:14" x14ac:dyDescent="0.35">
      <c r="A1317">
        <v>2681</v>
      </c>
      <c r="B1317" t="s">
        <v>2353</v>
      </c>
      <c r="C1317" t="s">
        <v>416</v>
      </c>
      <c r="D1317" t="s">
        <v>817</v>
      </c>
      <c r="E1317">
        <v>3561</v>
      </c>
      <c r="F1317" t="s">
        <v>2251</v>
      </c>
      <c r="G1317" t="s">
        <v>18</v>
      </c>
      <c r="H1317" t="s">
        <v>19</v>
      </c>
      <c r="I1317">
        <v>0</v>
      </c>
      <c r="J1317">
        <v>0</v>
      </c>
      <c r="K1317">
        <v>1</v>
      </c>
      <c r="L1317" s="8">
        <v>22261</v>
      </c>
      <c r="M1317" s="8">
        <v>9858.0471243845695</v>
      </c>
      <c r="N1317" s="6">
        <v>0.14590539508557568</v>
      </c>
    </row>
    <row r="1318" spans="1:14" x14ac:dyDescent="0.35">
      <c r="A1318">
        <v>2682</v>
      </c>
      <c r="B1318" t="s">
        <v>3167</v>
      </c>
      <c r="C1318" t="s">
        <v>3168</v>
      </c>
      <c r="D1318" t="s">
        <v>2014</v>
      </c>
      <c r="E1318">
        <v>5602</v>
      </c>
      <c r="F1318" t="s">
        <v>380</v>
      </c>
      <c r="G1318" t="s">
        <v>24</v>
      </c>
      <c r="H1318" t="s">
        <v>19</v>
      </c>
      <c r="I1318">
        <v>0</v>
      </c>
      <c r="J1318">
        <v>0</v>
      </c>
      <c r="K1318">
        <v>1</v>
      </c>
      <c r="L1318" s="8">
        <v>14548</v>
      </c>
      <c r="M1318" s="8">
        <v>5146.8335526315786</v>
      </c>
      <c r="N1318" s="6">
        <v>8.4204014297497937E-2</v>
      </c>
    </row>
    <row r="1319" spans="1:14" x14ac:dyDescent="0.35">
      <c r="A1319">
        <v>2683</v>
      </c>
      <c r="B1319" t="s">
        <v>2954</v>
      </c>
      <c r="C1319" t="s">
        <v>2955</v>
      </c>
      <c r="D1319" t="s">
        <v>2127</v>
      </c>
      <c r="E1319">
        <v>1035</v>
      </c>
      <c r="F1319" t="s">
        <v>2903</v>
      </c>
      <c r="G1319" t="s">
        <v>18</v>
      </c>
      <c r="H1319" t="s">
        <v>19</v>
      </c>
      <c r="I1319">
        <v>0</v>
      </c>
      <c r="J1319">
        <v>0</v>
      </c>
      <c r="K1319">
        <v>0</v>
      </c>
      <c r="L1319" s="8">
        <v>35345</v>
      </c>
      <c r="M1319" s="8">
        <v>7408.5916637230666</v>
      </c>
      <c r="N1319" s="6">
        <v>0.20135804215589193</v>
      </c>
    </row>
    <row r="1320" spans="1:14" x14ac:dyDescent="0.35">
      <c r="A1320">
        <v>2684</v>
      </c>
      <c r="B1320" t="s">
        <v>4281</v>
      </c>
      <c r="C1320" t="s">
        <v>4282</v>
      </c>
      <c r="D1320" t="s">
        <v>304</v>
      </c>
      <c r="E1320">
        <v>26155</v>
      </c>
      <c r="F1320" t="s">
        <v>4283</v>
      </c>
      <c r="G1320" t="s">
        <v>24</v>
      </c>
      <c r="H1320" t="s">
        <v>19</v>
      </c>
      <c r="I1320">
        <v>0</v>
      </c>
      <c r="J1320">
        <v>0</v>
      </c>
      <c r="K1320">
        <v>1</v>
      </c>
      <c r="L1320" s="8">
        <v>4238</v>
      </c>
      <c r="M1320" s="8">
        <v>4016.3387715930903</v>
      </c>
      <c r="N1320" s="6">
        <v>0.39806512505899011</v>
      </c>
    </row>
    <row r="1321" spans="1:14" x14ac:dyDescent="0.35">
      <c r="A1321">
        <v>2686</v>
      </c>
      <c r="B1321" t="s">
        <v>3805</v>
      </c>
      <c r="C1321" t="s">
        <v>1954</v>
      </c>
      <c r="D1321" t="s">
        <v>300</v>
      </c>
      <c r="E1321">
        <v>72712</v>
      </c>
      <c r="F1321" t="s">
        <v>899</v>
      </c>
      <c r="G1321" t="s">
        <v>120</v>
      </c>
      <c r="H1321" t="s">
        <v>19</v>
      </c>
      <c r="I1321">
        <v>0</v>
      </c>
      <c r="J1321">
        <v>0</v>
      </c>
      <c r="K1321">
        <v>0</v>
      </c>
      <c r="L1321" s="8">
        <v>45163</v>
      </c>
      <c r="M1321" s="8">
        <v>12318.221593786933</v>
      </c>
      <c r="N1321" s="6">
        <v>0.33930429776587029</v>
      </c>
    </row>
    <row r="1322" spans="1:14" x14ac:dyDescent="0.35">
      <c r="A1322">
        <v>2689</v>
      </c>
      <c r="B1322" t="s">
        <v>4801</v>
      </c>
      <c r="C1322" t="s">
        <v>562</v>
      </c>
      <c r="D1322" t="s">
        <v>328</v>
      </c>
      <c r="E1322">
        <v>93703</v>
      </c>
      <c r="F1322" t="s">
        <v>562</v>
      </c>
      <c r="G1322" t="s">
        <v>120</v>
      </c>
      <c r="H1322" t="s">
        <v>110</v>
      </c>
      <c r="I1322">
        <v>0</v>
      </c>
      <c r="J1322">
        <v>0</v>
      </c>
      <c r="K1322">
        <v>0</v>
      </c>
      <c r="L1322" s="8">
        <v>145424</v>
      </c>
      <c r="M1322" s="8">
        <v>64079.387598976733</v>
      </c>
      <c r="N1322" s="6">
        <v>0.3223333149961492</v>
      </c>
    </row>
    <row r="1323" spans="1:14" x14ac:dyDescent="0.35">
      <c r="A1323">
        <v>2690</v>
      </c>
      <c r="B1323" t="s">
        <v>2011</v>
      </c>
      <c r="C1323" t="s">
        <v>196</v>
      </c>
      <c r="D1323" t="s">
        <v>59</v>
      </c>
      <c r="E1323">
        <v>35758</v>
      </c>
      <c r="F1323" t="s">
        <v>196</v>
      </c>
      <c r="G1323" t="s">
        <v>24</v>
      </c>
      <c r="H1323" t="s">
        <v>19</v>
      </c>
      <c r="I1323">
        <v>0</v>
      </c>
      <c r="J1323">
        <v>0</v>
      </c>
      <c r="K1323">
        <v>0</v>
      </c>
      <c r="L1323" s="8">
        <v>67764</v>
      </c>
      <c r="M1323" s="8">
        <v>20643.433061946904</v>
      </c>
      <c r="N1323" s="6">
        <v>0.28736497255179744</v>
      </c>
    </row>
    <row r="1324" spans="1:14" x14ac:dyDescent="0.35">
      <c r="A1324">
        <v>2696</v>
      </c>
      <c r="B1324" t="s">
        <v>4354</v>
      </c>
      <c r="C1324" t="s">
        <v>4355</v>
      </c>
      <c r="D1324" t="s">
        <v>304</v>
      </c>
      <c r="E1324">
        <v>26836</v>
      </c>
      <c r="F1324" t="s">
        <v>4356</v>
      </c>
      <c r="G1324" t="s">
        <v>24</v>
      </c>
      <c r="H1324" t="s">
        <v>19</v>
      </c>
      <c r="I1324">
        <v>0</v>
      </c>
      <c r="J1324">
        <v>0</v>
      </c>
      <c r="K1324">
        <v>1</v>
      </c>
      <c r="L1324" s="8">
        <v>3582</v>
      </c>
      <c r="M1324" s="8">
        <v>3306.1918433931487</v>
      </c>
      <c r="N1324" s="6">
        <v>0.23227247347850363</v>
      </c>
    </row>
    <row r="1325" spans="1:14" x14ac:dyDescent="0.35">
      <c r="A1325">
        <v>2697</v>
      </c>
      <c r="B1325" t="s">
        <v>1173</v>
      </c>
      <c r="C1325" t="s">
        <v>1174</v>
      </c>
      <c r="D1325" t="s">
        <v>328</v>
      </c>
      <c r="E1325">
        <v>94531</v>
      </c>
      <c r="F1325" t="s">
        <v>1175</v>
      </c>
      <c r="G1325" t="s">
        <v>24</v>
      </c>
      <c r="H1325" t="s">
        <v>110</v>
      </c>
      <c r="I1325">
        <v>0</v>
      </c>
      <c r="J1325">
        <v>0</v>
      </c>
      <c r="K1325">
        <v>0</v>
      </c>
      <c r="L1325" s="8">
        <v>206718</v>
      </c>
      <c r="M1325" s="8">
        <v>32500.821849578573</v>
      </c>
      <c r="N1325" s="6">
        <v>0.45748314128426165</v>
      </c>
    </row>
    <row r="1326" spans="1:14" x14ac:dyDescent="0.35">
      <c r="A1326">
        <v>2699</v>
      </c>
      <c r="B1326" t="s">
        <v>4032</v>
      </c>
      <c r="C1326" t="s">
        <v>217</v>
      </c>
      <c r="D1326" t="s">
        <v>265</v>
      </c>
      <c r="E1326">
        <v>30501</v>
      </c>
      <c r="F1326" t="s">
        <v>1240</v>
      </c>
      <c r="G1326" t="s">
        <v>120</v>
      </c>
      <c r="H1326" t="s">
        <v>19</v>
      </c>
      <c r="I1326">
        <v>0</v>
      </c>
      <c r="J1326">
        <v>1</v>
      </c>
      <c r="K1326">
        <v>0</v>
      </c>
      <c r="L1326" s="8">
        <v>37815</v>
      </c>
      <c r="M1326" s="8">
        <v>12164.84661414937</v>
      </c>
      <c r="N1326" s="6">
        <v>0.34179558376305696</v>
      </c>
    </row>
    <row r="1327" spans="1:14" x14ac:dyDescent="0.35">
      <c r="A1327">
        <v>2704</v>
      </c>
      <c r="B1327" t="s">
        <v>1158</v>
      </c>
      <c r="C1327" t="s">
        <v>1159</v>
      </c>
      <c r="D1327" t="s">
        <v>261</v>
      </c>
      <c r="E1327">
        <v>27317</v>
      </c>
      <c r="F1327" t="s">
        <v>1160</v>
      </c>
      <c r="G1327" t="s">
        <v>24</v>
      </c>
      <c r="H1327" t="s">
        <v>19</v>
      </c>
      <c r="I1327">
        <v>0</v>
      </c>
      <c r="J1327">
        <v>0</v>
      </c>
      <c r="K1327">
        <v>1</v>
      </c>
      <c r="L1327" s="8">
        <v>31615</v>
      </c>
      <c r="M1327" s="8">
        <v>16844.994264061741</v>
      </c>
      <c r="N1327" s="6">
        <v>0.57589751700142333</v>
      </c>
    </row>
    <row r="1328" spans="1:14" x14ac:dyDescent="0.35">
      <c r="A1328">
        <v>2705</v>
      </c>
      <c r="B1328" t="s">
        <v>3995</v>
      </c>
      <c r="C1328" t="s">
        <v>762</v>
      </c>
      <c r="D1328" t="s">
        <v>238</v>
      </c>
      <c r="E1328">
        <v>23851</v>
      </c>
      <c r="F1328" t="s">
        <v>3996</v>
      </c>
      <c r="G1328" t="s">
        <v>24</v>
      </c>
      <c r="H1328" t="s">
        <v>19</v>
      </c>
      <c r="I1328">
        <v>0</v>
      </c>
      <c r="J1328">
        <v>1</v>
      </c>
      <c r="K1328">
        <v>1</v>
      </c>
      <c r="L1328" s="8">
        <v>2201</v>
      </c>
      <c r="M1328" s="8">
        <v>1213.1667767503302</v>
      </c>
      <c r="N1328" s="6">
        <v>0.16674238982280781</v>
      </c>
    </row>
    <row r="1329" spans="1:14" x14ac:dyDescent="0.35">
      <c r="A1329">
        <v>2710</v>
      </c>
      <c r="B1329" t="s">
        <v>2709</v>
      </c>
      <c r="C1329" t="s">
        <v>2710</v>
      </c>
      <c r="D1329" t="s">
        <v>1835</v>
      </c>
      <c r="E1329">
        <v>99901</v>
      </c>
      <c r="F1329" t="s">
        <v>2711</v>
      </c>
      <c r="G1329" t="s">
        <v>18</v>
      </c>
      <c r="H1329" t="s">
        <v>19</v>
      </c>
      <c r="I1329">
        <v>0</v>
      </c>
      <c r="J1329">
        <v>1</v>
      </c>
      <c r="K1329">
        <v>1</v>
      </c>
      <c r="L1329" s="8">
        <v>2666</v>
      </c>
      <c r="M1329" s="8">
        <v>1448.1493411420204</v>
      </c>
      <c r="N1329" s="6">
        <v>6.3765941485371342E-3</v>
      </c>
    </row>
    <row r="1330" spans="1:14" x14ac:dyDescent="0.35">
      <c r="A1330">
        <v>2711</v>
      </c>
      <c r="B1330" t="s">
        <v>3139</v>
      </c>
      <c r="C1330" t="s">
        <v>3140</v>
      </c>
      <c r="D1330" t="s">
        <v>1835</v>
      </c>
      <c r="E1330">
        <v>99615</v>
      </c>
      <c r="F1330" t="s">
        <v>3141</v>
      </c>
      <c r="G1330" t="s">
        <v>18</v>
      </c>
      <c r="H1330" t="s">
        <v>19</v>
      </c>
      <c r="I1330">
        <v>0</v>
      </c>
      <c r="J1330">
        <v>0</v>
      </c>
      <c r="K1330">
        <v>1</v>
      </c>
      <c r="L1330" s="8">
        <v>1746</v>
      </c>
      <c r="M1330" s="8">
        <v>782.24890190336748</v>
      </c>
      <c r="N1330" s="6">
        <v>8.5910652920962206E-3</v>
      </c>
    </row>
    <row r="1331" spans="1:14" x14ac:dyDescent="0.35">
      <c r="A1331">
        <v>2716</v>
      </c>
      <c r="B1331" t="s">
        <v>1126</v>
      </c>
      <c r="C1331" t="s">
        <v>1127</v>
      </c>
      <c r="D1331" t="s">
        <v>75</v>
      </c>
      <c r="E1331">
        <v>52404</v>
      </c>
      <c r="F1331" t="s">
        <v>1128</v>
      </c>
      <c r="G1331" t="s">
        <v>24</v>
      </c>
      <c r="H1331" t="s">
        <v>19</v>
      </c>
      <c r="I1331">
        <v>0</v>
      </c>
      <c r="J1331">
        <v>1</v>
      </c>
      <c r="K1331">
        <v>0</v>
      </c>
      <c r="L1331" s="8">
        <v>42443</v>
      </c>
      <c r="M1331" s="8">
        <v>10533.712926646082</v>
      </c>
      <c r="N1331" s="6">
        <v>0.31072261621468794</v>
      </c>
    </row>
    <row r="1332" spans="1:14" x14ac:dyDescent="0.35">
      <c r="A1332">
        <v>2722</v>
      </c>
      <c r="B1332" t="s">
        <v>2502</v>
      </c>
      <c r="C1332" t="s">
        <v>2503</v>
      </c>
      <c r="D1332" t="s">
        <v>1835</v>
      </c>
      <c r="E1332">
        <v>99701</v>
      </c>
      <c r="F1332" t="s">
        <v>2504</v>
      </c>
      <c r="G1332" t="s">
        <v>24</v>
      </c>
      <c r="H1332" t="s">
        <v>19</v>
      </c>
      <c r="I1332">
        <v>0</v>
      </c>
      <c r="J1332">
        <v>0</v>
      </c>
      <c r="K1332">
        <v>0</v>
      </c>
      <c r="L1332" s="8">
        <v>12746</v>
      </c>
      <c r="M1332" s="8">
        <v>4885.9900804585031</v>
      </c>
      <c r="N1332" s="6">
        <v>5.1780950886552643E-3</v>
      </c>
    </row>
    <row r="1333" spans="1:14" x14ac:dyDescent="0.35">
      <c r="A1333">
        <v>2725</v>
      </c>
      <c r="B1333" t="s">
        <v>427</v>
      </c>
      <c r="C1333" t="s">
        <v>428</v>
      </c>
      <c r="D1333" t="s">
        <v>407</v>
      </c>
      <c r="E1333">
        <v>43035</v>
      </c>
      <c r="F1333" t="s">
        <v>429</v>
      </c>
      <c r="G1333" t="s">
        <v>24</v>
      </c>
      <c r="H1333" t="s">
        <v>19</v>
      </c>
      <c r="I1333">
        <v>0</v>
      </c>
      <c r="J1333">
        <v>0</v>
      </c>
      <c r="K1333">
        <v>0</v>
      </c>
      <c r="L1333" s="8">
        <v>32564</v>
      </c>
      <c r="M1333" s="8">
        <v>4525.4770227640893</v>
      </c>
      <c r="N1333" s="6">
        <v>0.38438152561110428</v>
      </c>
    </row>
    <row r="1334" spans="1:14" x14ac:dyDescent="0.35">
      <c r="A1334">
        <v>2728</v>
      </c>
      <c r="B1334" t="s">
        <v>2647</v>
      </c>
      <c r="C1334" t="s">
        <v>796</v>
      </c>
      <c r="D1334" t="s">
        <v>486</v>
      </c>
      <c r="E1334">
        <v>62521</v>
      </c>
      <c r="F1334" t="s">
        <v>1386</v>
      </c>
      <c r="G1334" t="s">
        <v>24</v>
      </c>
      <c r="H1334" t="s">
        <v>19</v>
      </c>
      <c r="I1334">
        <v>0</v>
      </c>
      <c r="J1334">
        <v>1</v>
      </c>
      <c r="K1334">
        <v>0</v>
      </c>
      <c r="L1334" s="8">
        <v>25185</v>
      </c>
      <c r="M1334" s="8">
        <v>9666.4671407875667</v>
      </c>
      <c r="N1334" s="6">
        <v>0.14901727218582489</v>
      </c>
    </row>
    <row r="1335" spans="1:14" x14ac:dyDescent="0.35">
      <c r="A1335">
        <v>2730</v>
      </c>
      <c r="B1335" t="s">
        <v>4347</v>
      </c>
      <c r="C1335" t="s">
        <v>4348</v>
      </c>
      <c r="D1335" t="s">
        <v>261</v>
      </c>
      <c r="E1335">
        <v>27886</v>
      </c>
      <c r="F1335" t="s">
        <v>4349</v>
      </c>
      <c r="G1335" t="s">
        <v>24</v>
      </c>
      <c r="H1335" t="s">
        <v>19</v>
      </c>
      <c r="I1335">
        <v>0</v>
      </c>
      <c r="J1335">
        <v>1</v>
      </c>
      <c r="K1335">
        <v>1</v>
      </c>
      <c r="L1335" s="8">
        <v>12810</v>
      </c>
      <c r="M1335" s="8">
        <v>7935.4533087163536</v>
      </c>
      <c r="N1335" s="6">
        <v>0.24379391100702577</v>
      </c>
    </row>
    <row r="1336" spans="1:14" x14ac:dyDescent="0.35">
      <c r="A1336">
        <v>2731</v>
      </c>
      <c r="B1336" t="s">
        <v>1239</v>
      </c>
      <c r="C1336" t="s">
        <v>217</v>
      </c>
      <c r="D1336" t="s">
        <v>265</v>
      </c>
      <c r="E1336">
        <v>30504</v>
      </c>
      <c r="F1336" t="s">
        <v>1240</v>
      </c>
      <c r="G1336" t="s">
        <v>120</v>
      </c>
      <c r="H1336" t="s">
        <v>110</v>
      </c>
      <c r="I1336">
        <v>0</v>
      </c>
      <c r="J1336">
        <v>0</v>
      </c>
      <c r="K1336">
        <v>0</v>
      </c>
      <c r="L1336" s="8">
        <v>37815</v>
      </c>
      <c r="M1336" s="8">
        <v>12164.84661414937</v>
      </c>
      <c r="N1336" s="6">
        <v>0.34179558376305696</v>
      </c>
    </row>
    <row r="1337" spans="1:14" x14ac:dyDescent="0.35">
      <c r="A1337">
        <v>2739</v>
      </c>
      <c r="B1337" t="s">
        <v>175</v>
      </c>
      <c r="C1337" t="s">
        <v>176</v>
      </c>
      <c r="D1337" t="s">
        <v>59</v>
      </c>
      <c r="E1337">
        <v>36507</v>
      </c>
      <c r="F1337" t="s">
        <v>177</v>
      </c>
      <c r="G1337" t="s">
        <v>24</v>
      </c>
      <c r="H1337" t="s">
        <v>19</v>
      </c>
      <c r="I1337">
        <v>0</v>
      </c>
      <c r="J1337">
        <v>0</v>
      </c>
      <c r="K1337">
        <v>1</v>
      </c>
      <c r="L1337" s="8">
        <v>54865</v>
      </c>
      <c r="M1337" s="8">
        <v>22356.379501189323</v>
      </c>
      <c r="N1337" s="6">
        <v>0.43417479267292447</v>
      </c>
    </row>
    <row r="1338" spans="1:14" x14ac:dyDescent="0.35">
      <c r="A1338">
        <v>2741</v>
      </c>
      <c r="B1338" t="s">
        <v>2907</v>
      </c>
      <c r="C1338" t="s">
        <v>1954</v>
      </c>
      <c r="D1338" t="s">
        <v>300</v>
      </c>
      <c r="E1338">
        <v>72712</v>
      </c>
      <c r="F1338" t="s">
        <v>899</v>
      </c>
      <c r="G1338" t="s">
        <v>120</v>
      </c>
      <c r="H1338" t="s">
        <v>19</v>
      </c>
      <c r="I1338">
        <v>0</v>
      </c>
      <c r="J1338">
        <v>0</v>
      </c>
      <c r="K1338">
        <v>0</v>
      </c>
      <c r="L1338" s="8">
        <v>45163</v>
      </c>
      <c r="M1338" s="8">
        <v>12318.221593786933</v>
      </c>
      <c r="N1338" s="6">
        <v>0.33930429776587029</v>
      </c>
    </row>
    <row r="1339" spans="1:14" x14ac:dyDescent="0.35">
      <c r="A1339">
        <v>2742</v>
      </c>
      <c r="B1339" t="s">
        <v>1247</v>
      </c>
      <c r="C1339" t="s">
        <v>379</v>
      </c>
      <c r="D1339" t="s">
        <v>300</v>
      </c>
      <c r="E1339">
        <v>72762</v>
      </c>
      <c r="F1339" t="s">
        <v>380</v>
      </c>
      <c r="G1339" t="s">
        <v>120</v>
      </c>
      <c r="H1339" t="s">
        <v>110</v>
      </c>
      <c r="I1339">
        <v>0</v>
      </c>
      <c r="J1339">
        <v>0</v>
      </c>
      <c r="K1339">
        <v>0</v>
      </c>
      <c r="L1339" s="8">
        <v>35951</v>
      </c>
      <c r="M1339" s="8">
        <v>17949.285729166666</v>
      </c>
      <c r="N1339" s="6">
        <v>0.26230146588412007</v>
      </c>
    </row>
    <row r="1340" spans="1:14" x14ac:dyDescent="0.35">
      <c r="A1340">
        <v>2743</v>
      </c>
      <c r="B1340" t="s">
        <v>2001</v>
      </c>
      <c r="C1340" t="s">
        <v>2002</v>
      </c>
      <c r="D1340" t="s">
        <v>300</v>
      </c>
      <c r="E1340">
        <v>72120</v>
      </c>
      <c r="F1340" t="s">
        <v>413</v>
      </c>
      <c r="G1340" t="s">
        <v>120</v>
      </c>
      <c r="H1340" t="s">
        <v>19</v>
      </c>
      <c r="I1340">
        <v>0</v>
      </c>
      <c r="J1340">
        <v>0</v>
      </c>
      <c r="K1340">
        <v>0</v>
      </c>
      <c r="L1340" s="8">
        <v>81458</v>
      </c>
      <c r="M1340" s="8">
        <v>36640.448891516404</v>
      </c>
      <c r="N1340" s="6">
        <v>0.23484495077217707</v>
      </c>
    </row>
    <row r="1341" spans="1:14" x14ac:dyDescent="0.35">
      <c r="A1341">
        <v>2745</v>
      </c>
      <c r="B1341" t="s">
        <v>1216</v>
      </c>
      <c r="C1341" t="s">
        <v>1217</v>
      </c>
      <c r="D1341" t="s">
        <v>300</v>
      </c>
      <c r="E1341">
        <v>72703</v>
      </c>
      <c r="F1341" t="s">
        <v>380</v>
      </c>
      <c r="G1341" t="s">
        <v>120</v>
      </c>
      <c r="H1341" t="s">
        <v>19</v>
      </c>
      <c r="I1341">
        <v>0</v>
      </c>
      <c r="J1341">
        <v>0</v>
      </c>
      <c r="K1341">
        <v>0</v>
      </c>
      <c r="L1341" s="8">
        <v>35951</v>
      </c>
      <c r="M1341" s="8">
        <v>17949.285729166666</v>
      </c>
      <c r="N1341" s="6">
        <v>0.26230146588412007</v>
      </c>
    </row>
    <row r="1342" spans="1:14" x14ac:dyDescent="0.35">
      <c r="A1342">
        <v>2748</v>
      </c>
      <c r="B1342" t="s">
        <v>3810</v>
      </c>
      <c r="C1342" t="s">
        <v>3811</v>
      </c>
      <c r="D1342" t="s">
        <v>59</v>
      </c>
      <c r="E1342">
        <v>36542</v>
      </c>
      <c r="F1342" t="s">
        <v>177</v>
      </c>
      <c r="G1342" t="s">
        <v>24</v>
      </c>
      <c r="H1342" t="s">
        <v>19</v>
      </c>
      <c r="I1342">
        <v>0</v>
      </c>
      <c r="J1342">
        <v>0</v>
      </c>
      <c r="K1342">
        <v>1</v>
      </c>
      <c r="L1342" s="8">
        <v>54865</v>
      </c>
      <c r="M1342" s="8">
        <v>22356.379501189323</v>
      </c>
      <c r="N1342" s="6">
        <v>0.43417479267292447</v>
      </c>
    </row>
    <row r="1343" spans="1:14" x14ac:dyDescent="0.35">
      <c r="A1343">
        <v>2751</v>
      </c>
      <c r="B1343" t="s">
        <v>1650</v>
      </c>
      <c r="C1343" t="s">
        <v>1651</v>
      </c>
      <c r="D1343" t="s">
        <v>417</v>
      </c>
      <c r="E1343">
        <v>80110</v>
      </c>
      <c r="F1343" t="s">
        <v>1494</v>
      </c>
      <c r="G1343" t="s">
        <v>24</v>
      </c>
      <c r="H1343" t="s">
        <v>110</v>
      </c>
      <c r="I1343">
        <v>0</v>
      </c>
      <c r="J1343">
        <v>0</v>
      </c>
      <c r="K1343">
        <v>0</v>
      </c>
      <c r="L1343" s="8">
        <v>102133</v>
      </c>
      <c r="M1343" s="8">
        <v>23627.319105348459</v>
      </c>
      <c r="N1343" s="6">
        <v>0.43211302908952054</v>
      </c>
    </row>
    <row r="1344" spans="1:14" x14ac:dyDescent="0.35">
      <c r="A1344">
        <v>2752</v>
      </c>
      <c r="B1344" t="s">
        <v>4743</v>
      </c>
      <c r="C1344" t="s">
        <v>4744</v>
      </c>
      <c r="D1344" t="s">
        <v>417</v>
      </c>
      <c r="E1344">
        <v>80022</v>
      </c>
      <c r="F1344" t="s">
        <v>478</v>
      </c>
      <c r="G1344" t="s">
        <v>24</v>
      </c>
      <c r="H1344" t="s">
        <v>110</v>
      </c>
      <c r="I1344">
        <v>0</v>
      </c>
      <c r="J1344">
        <v>1</v>
      </c>
      <c r="K1344">
        <v>0</v>
      </c>
      <c r="L1344" s="8">
        <v>68141</v>
      </c>
      <c r="M1344" s="8">
        <v>20922.892500465234</v>
      </c>
      <c r="N1344" s="6">
        <v>0.49652925551430122</v>
      </c>
    </row>
    <row r="1345" spans="1:14" x14ac:dyDescent="0.35">
      <c r="A1345">
        <v>2754</v>
      </c>
      <c r="B1345" t="s">
        <v>3989</v>
      </c>
      <c r="C1345" t="s">
        <v>3643</v>
      </c>
      <c r="D1345" t="s">
        <v>265</v>
      </c>
      <c r="E1345">
        <v>30830</v>
      </c>
      <c r="F1345" t="s">
        <v>1610</v>
      </c>
      <c r="G1345" t="s">
        <v>24</v>
      </c>
      <c r="H1345" t="s">
        <v>19</v>
      </c>
      <c r="I1345">
        <v>0</v>
      </c>
      <c r="J1345">
        <v>1</v>
      </c>
      <c r="K1345">
        <v>1</v>
      </c>
      <c r="L1345" s="8">
        <v>4877</v>
      </c>
      <c r="M1345" s="8">
        <v>3572.4857546503413</v>
      </c>
      <c r="N1345" s="6">
        <v>0.44207504613491899</v>
      </c>
    </row>
    <row r="1346" spans="1:14" x14ac:dyDescent="0.35">
      <c r="A1346">
        <v>2755</v>
      </c>
      <c r="B1346" t="s">
        <v>2507</v>
      </c>
      <c r="C1346" t="s">
        <v>2508</v>
      </c>
      <c r="D1346" t="s">
        <v>90</v>
      </c>
      <c r="E1346">
        <v>39232</v>
      </c>
      <c r="F1346" t="s">
        <v>2509</v>
      </c>
      <c r="G1346" t="s">
        <v>24</v>
      </c>
      <c r="H1346" t="s">
        <v>19</v>
      </c>
      <c r="I1346">
        <v>0</v>
      </c>
      <c r="J1346">
        <v>0</v>
      </c>
      <c r="K1346">
        <v>0</v>
      </c>
      <c r="L1346" s="8">
        <v>28751</v>
      </c>
      <c r="M1346" s="8">
        <v>8318.7366610025492</v>
      </c>
      <c r="N1346" s="6">
        <v>0.215714236026573</v>
      </c>
    </row>
    <row r="1347" spans="1:14" x14ac:dyDescent="0.35">
      <c r="A1347">
        <v>2756</v>
      </c>
      <c r="B1347" t="s">
        <v>3356</v>
      </c>
      <c r="C1347" t="s">
        <v>2165</v>
      </c>
      <c r="D1347" t="s">
        <v>276</v>
      </c>
      <c r="E1347">
        <v>21701</v>
      </c>
      <c r="F1347" t="s">
        <v>2165</v>
      </c>
      <c r="G1347" t="s">
        <v>18</v>
      </c>
      <c r="H1347" t="s">
        <v>19</v>
      </c>
      <c r="I1347">
        <v>0</v>
      </c>
      <c r="J1347">
        <v>0</v>
      </c>
      <c r="K1347">
        <v>0</v>
      </c>
      <c r="L1347" s="8">
        <v>43660</v>
      </c>
      <c r="M1347" s="8">
        <v>4727.3036128152689</v>
      </c>
      <c r="N1347" s="6">
        <v>8.3806688043976174E-2</v>
      </c>
    </row>
    <row r="1348" spans="1:14" x14ac:dyDescent="0.35">
      <c r="A1348">
        <v>2757</v>
      </c>
      <c r="B1348" t="s">
        <v>3573</v>
      </c>
      <c r="C1348" t="s">
        <v>3147</v>
      </c>
      <c r="D1348" t="s">
        <v>432</v>
      </c>
      <c r="E1348">
        <v>37129</v>
      </c>
      <c r="F1348" t="s">
        <v>2430</v>
      </c>
      <c r="G1348" t="s">
        <v>24</v>
      </c>
      <c r="H1348" t="s">
        <v>19</v>
      </c>
      <c r="I1348">
        <v>0</v>
      </c>
      <c r="J1348">
        <v>0</v>
      </c>
      <c r="K1348">
        <v>0</v>
      </c>
      <c r="L1348" s="8">
        <v>44029</v>
      </c>
      <c r="M1348" s="8">
        <v>11240.774995517839</v>
      </c>
      <c r="N1348" s="6">
        <v>0.37952258738558675</v>
      </c>
    </row>
    <row r="1349" spans="1:14" x14ac:dyDescent="0.35">
      <c r="A1349">
        <v>2758</v>
      </c>
      <c r="B1349" t="s">
        <v>2250</v>
      </c>
      <c r="C1349" t="s">
        <v>2128</v>
      </c>
      <c r="D1349" t="s">
        <v>817</v>
      </c>
      <c r="E1349">
        <v>3264</v>
      </c>
      <c r="F1349" t="s">
        <v>2251</v>
      </c>
      <c r="G1349" t="s">
        <v>24</v>
      </c>
      <c r="H1349" t="s">
        <v>19</v>
      </c>
      <c r="I1349">
        <v>0</v>
      </c>
      <c r="J1349">
        <v>0</v>
      </c>
      <c r="K1349">
        <v>1</v>
      </c>
      <c r="L1349" s="8">
        <v>22261</v>
      </c>
      <c r="M1349" s="8">
        <v>9858.0471243845695</v>
      </c>
      <c r="N1349" s="6">
        <v>0.14590539508557568</v>
      </c>
    </row>
    <row r="1350" spans="1:14" x14ac:dyDescent="0.35">
      <c r="A1350">
        <v>2764</v>
      </c>
      <c r="B1350" t="s">
        <v>2912</v>
      </c>
      <c r="C1350" t="s">
        <v>1819</v>
      </c>
      <c r="D1350" t="s">
        <v>75</v>
      </c>
      <c r="E1350">
        <v>50009</v>
      </c>
      <c r="F1350" t="s">
        <v>181</v>
      </c>
      <c r="G1350" t="s">
        <v>24</v>
      </c>
      <c r="H1350" t="s">
        <v>19</v>
      </c>
      <c r="I1350">
        <v>0</v>
      </c>
      <c r="J1350">
        <v>0</v>
      </c>
      <c r="K1350">
        <v>0</v>
      </c>
      <c r="L1350" s="8">
        <v>77929</v>
      </c>
      <c r="M1350" s="8">
        <v>19873.332848458864</v>
      </c>
      <c r="N1350" s="6">
        <v>0.27335138395205894</v>
      </c>
    </row>
    <row r="1351" spans="1:14" x14ac:dyDescent="0.35">
      <c r="A1351">
        <v>2765</v>
      </c>
      <c r="B1351" t="s">
        <v>775</v>
      </c>
      <c r="C1351" t="s">
        <v>776</v>
      </c>
      <c r="D1351" t="s">
        <v>113</v>
      </c>
      <c r="E1351">
        <v>78566</v>
      </c>
      <c r="F1351" t="s">
        <v>777</v>
      </c>
      <c r="G1351" t="s">
        <v>24</v>
      </c>
      <c r="H1351" t="s">
        <v>110</v>
      </c>
      <c r="I1351">
        <v>0</v>
      </c>
      <c r="J1351">
        <v>0</v>
      </c>
      <c r="K1351">
        <v>0</v>
      </c>
      <c r="L1351" s="8">
        <v>65230</v>
      </c>
      <c r="M1351" s="8">
        <v>51350.559084194982</v>
      </c>
      <c r="N1351" s="6">
        <v>0.48387245132607698</v>
      </c>
    </row>
    <row r="1352" spans="1:14" x14ac:dyDescent="0.35">
      <c r="A1352">
        <v>2766</v>
      </c>
      <c r="B1352" t="s">
        <v>1686</v>
      </c>
      <c r="C1352" t="s">
        <v>1687</v>
      </c>
      <c r="D1352" t="s">
        <v>16</v>
      </c>
      <c r="E1352">
        <v>85260</v>
      </c>
      <c r="F1352" t="s">
        <v>309</v>
      </c>
      <c r="G1352" t="s">
        <v>24</v>
      </c>
      <c r="H1352" t="s">
        <v>19</v>
      </c>
      <c r="I1352">
        <v>0</v>
      </c>
      <c r="J1352">
        <v>0</v>
      </c>
      <c r="K1352">
        <v>0</v>
      </c>
      <c r="L1352" s="8">
        <v>714565</v>
      </c>
      <c r="M1352" s="8">
        <v>219789.38050355745</v>
      </c>
      <c r="N1352" s="6">
        <v>0.42324491123970526</v>
      </c>
    </row>
    <row r="1353" spans="1:14" x14ac:dyDescent="0.35">
      <c r="A1353">
        <v>2767</v>
      </c>
      <c r="B1353" t="s">
        <v>723</v>
      </c>
      <c r="C1353" t="s">
        <v>308</v>
      </c>
      <c r="D1353" t="s">
        <v>16</v>
      </c>
      <c r="E1353">
        <v>85215</v>
      </c>
      <c r="F1353" t="s">
        <v>309</v>
      </c>
      <c r="G1353" t="s">
        <v>24</v>
      </c>
      <c r="H1353" t="s">
        <v>19</v>
      </c>
      <c r="I1353">
        <v>0</v>
      </c>
      <c r="J1353">
        <v>0</v>
      </c>
      <c r="K1353">
        <v>0</v>
      </c>
      <c r="L1353" s="8">
        <v>714565</v>
      </c>
      <c r="M1353" s="8">
        <v>219789.38050355745</v>
      </c>
      <c r="N1353" s="6">
        <v>0.42324491123970526</v>
      </c>
    </row>
    <row r="1354" spans="1:14" x14ac:dyDescent="0.35">
      <c r="A1354">
        <v>2769</v>
      </c>
      <c r="B1354" t="s">
        <v>1383</v>
      </c>
      <c r="C1354" t="s">
        <v>112</v>
      </c>
      <c r="D1354" t="s">
        <v>113</v>
      </c>
      <c r="E1354">
        <v>78218</v>
      </c>
      <c r="F1354" t="s">
        <v>114</v>
      </c>
      <c r="G1354" t="s">
        <v>24</v>
      </c>
      <c r="H1354" t="s">
        <v>110</v>
      </c>
      <c r="I1354">
        <v>0</v>
      </c>
      <c r="J1354">
        <v>1</v>
      </c>
      <c r="K1354">
        <v>0</v>
      </c>
      <c r="L1354" s="8">
        <v>300801</v>
      </c>
      <c r="M1354" s="8">
        <v>144131.15003567221</v>
      </c>
      <c r="N1354" s="6">
        <v>0.45789741390487398</v>
      </c>
    </row>
    <row r="1355" spans="1:14" x14ac:dyDescent="0.35">
      <c r="A1355">
        <v>2771</v>
      </c>
      <c r="B1355" t="s">
        <v>4362</v>
      </c>
      <c r="C1355" t="s">
        <v>4363</v>
      </c>
      <c r="D1355" t="s">
        <v>36</v>
      </c>
      <c r="E1355">
        <v>47960</v>
      </c>
      <c r="F1355" t="s">
        <v>487</v>
      </c>
      <c r="G1355" t="s">
        <v>24</v>
      </c>
      <c r="H1355" t="s">
        <v>19</v>
      </c>
      <c r="I1355">
        <v>0</v>
      </c>
      <c r="J1355">
        <v>0</v>
      </c>
      <c r="K1355">
        <v>1</v>
      </c>
      <c r="L1355" s="8">
        <v>5960</v>
      </c>
      <c r="M1355" s="8">
        <v>3339.153094462541</v>
      </c>
      <c r="N1355" s="6">
        <v>0.2058724832214765</v>
      </c>
    </row>
    <row r="1356" spans="1:14" x14ac:dyDescent="0.35">
      <c r="A1356">
        <v>2772</v>
      </c>
      <c r="B1356" t="s">
        <v>3827</v>
      </c>
      <c r="C1356" t="s">
        <v>3828</v>
      </c>
      <c r="D1356" t="s">
        <v>261</v>
      </c>
      <c r="E1356">
        <v>28461</v>
      </c>
      <c r="F1356" t="s">
        <v>1066</v>
      </c>
      <c r="G1356" t="s">
        <v>24</v>
      </c>
      <c r="H1356" t="s">
        <v>19</v>
      </c>
      <c r="I1356">
        <v>0</v>
      </c>
      <c r="J1356">
        <v>0</v>
      </c>
      <c r="K1356">
        <v>1</v>
      </c>
      <c r="L1356" s="8">
        <v>48953</v>
      </c>
      <c r="M1356" s="8">
        <v>17029.896048668124</v>
      </c>
      <c r="N1356" s="6">
        <v>0.23222274426490716</v>
      </c>
    </row>
    <row r="1357" spans="1:14" x14ac:dyDescent="0.35">
      <c r="A1357">
        <v>2773</v>
      </c>
      <c r="B1357" t="s">
        <v>1882</v>
      </c>
      <c r="C1357" t="s">
        <v>1883</v>
      </c>
      <c r="D1357" t="s">
        <v>265</v>
      </c>
      <c r="E1357">
        <v>30241</v>
      </c>
      <c r="F1357" t="s">
        <v>1884</v>
      </c>
      <c r="G1357" t="s">
        <v>120</v>
      </c>
      <c r="H1357" t="s">
        <v>19</v>
      </c>
      <c r="I1357">
        <v>0</v>
      </c>
      <c r="J1357">
        <v>0</v>
      </c>
      <c r="K1357">
        <v>0</v>
      </c>
      <c r="L1357" s="8">
        <v>13599</v>
      </c>
      <c r="M1357" s="8">
        <v>6899.4425421747128</v>
      </c>
      <c r="N1357" s="6">
        <v>0.32943598794028972</v>
      </c>
    </row>
    <row r="1358" spans="1:14" x14ac:dyDescent="0.35">
      <c r="A1358">
        <v>2774</v>
      </c>
      <c r="B1358" t="s">
        <v>2129</v>
      </c>
      <c r="C1358" t="s">
        <v>799</v>
      </c>
      <c r="D1358" t="s">
        <v>407</v>
      </c>
      <c r="E1358">
        <v>43016</v>
      </c>
      <c r="F1358" t="s">
        <v>762</v>
      </c>
      <c r="G1358" t="s">
        <v>24</v>
      </c>
      <c r="H1358" t="s">
        <v>19</v>
      </c>
      <c r="I1358">
        <v>0</v>
      </c>
      <c r="J1358">
        <v>0</v>
      </c>
      <c r="K1358">
        <v>0</v>
      </c>
      <c r="L1358" s="8">
        <v>189707</v>
      </c>
      <c r="M1358" s="8">
        <v>66958.561112679003</v>
      </c>
      <c r="N1358" s="6">
        <v>0.4479592213255178</v>
      </c>
    </row>
    <row r="1359" spans="1:14" x14ac:dyDescent="0.35">
      <c r="A1359">
        <v>2778</v>
      </c>
      <c r="B1359" t="s">
        <v>351</v>
      </c>
      <c r="C1359" t="s">
        <v>352</v>
      </c>
      <c r="D1359" t="s">
        <v>16</v>
      </c>
      <c r="E1359">
        <v>85128</v>
      </c>
      <c r="F1359" t="s">
        <v>353</v>
      </c>
      <c r="G1359" t="s">
        <v>24</v>
      </c>
      <c r="H1359" t="s">
        <v>110</v>
      </c>
      <c r="I1359">
        <v>0</v>
      </c>
      <c r="J1359">
        <v>1</v>
      </c>
      <c r="K1359">
        <v>1</v>
      </c>
      <c r="L1359" s="8">
        <v>87167</v>
      </c>
      <c r="M1359" s="8">
        <v>31866.122575687721</v>
      </c>
      <c r="N1359" s="6">
        <v>0.37948994458912205</v>
      </c>
    </row>
    <row r="1360" spans="1:14" x14ac:dyDescent="0.35">
      <c r="A1360">
        <v>2785</v>
      </c>
      <c r="B1360" t="s">
        <v>1694</v>
      </c>
      <c r="C1360" t="s">
        <v>1695</v>
      </c>
      <c r="D1360" t="s">
        <v>40</v>
      </c>
      <c r="E1360">
        <v>14564</v>
      </c>
      <c r="F1360" t="s">
        <v>1696</v>
      </c>
      <c r="G1360" t="s">
        <v>24</v>
      </c>
      <c r="H1360" t="s">
        <v>19</v>
      </c>
      <c r="I1360">
        <v>0</v>
      </c>
      <c r="J1360">
        <v>0</v>
      </c>
      <c r="K1360">
        <v>0</v>
      </c>
      <c r="L1360" s="8">
        <v>26915</v>
      </c>
      <c r="M1360" s="8">
        <v>7664.2177022798396</v>
      </c>
      <c r="N1360" s="6">
        <v>0.57793052201374695</v>
      </c>
    </row>
    <row r="1361" spans="1:14" x14ac:dyDescent="0.35">
      <c r="A1361">
        <v>2790</v>
      </c>
      <c r="B1361" t="s">
        <v>4379</v>
      </c>
      <c r="C1361" t="s">
        <v>3755</v>
      </c>
      <c r="D1361" t="s">
        <v>276</v>
      </c>
      <c r="E1361">
        <v>21740</v>
      </c>
      <c r="F1361" t="s">
        <v>380</v>
      </c>
      <c r="G1361" t="s">
        <v>348</v>
      </c>
      <c r="H1361" t="s">
        <v>19</v>
      </c>
      <c r="I1361">
        <v>0</v>
      </c>
      <c r="J1361">
        <v>0</v>
      </c>
      <c r="K1361">
        <v>0</v>
      </c>
      <c r="L1361" s="8">
        <v>32139</v>
      </c>
      <c r="M1361" s="8">
        <v>8924.0375763784705</v>
      </c>
      <c r="N1361" s="6">
        <v>0.11537384486138337</v>
      </c>
    </row>
    <row r="1362" spans="1:14" x14ac:dyDescent="0.35">
      <c r="A1362">
        <v>2792</v>
      </c>
      <c r="B1362" t="s">
        <v>4477</v>
      </c>
      <c r="C1362" t="s">
        <v>23</v>
      </c>
      <c r="D1362" t="s">
        <v>304</v>
      </c>
      <c r="E1362">
        <v>25570</v>
      </c>
      <c r="F1362" t="s">
        <v>23</v>
      </c>
      <c r="G1362" t="s">
        <v>24</v>
      </c>
      <c r="H1362" t="s">
        <v>19</v>
      </c>
      <c r="I1362">
        <v>0</v>
      </c>
      <c r="J1362">
        <v>0</v>
      </c>
      <c r="K1362">
        <v>1</v>
      </c>
      <c r="L1362" s="8">
        <v>10725</v>
      </c>
      <c r="M1362" s="8">
        <v>5755.2991682318216</v>
      </c>
      <c r="N1362" s="6">
        <v>0.33025641025641028</v>
      </c>
    </row>
    <row r="1363" spans="1:14" x14ac:dyDescent="0.35">
      <c r="A1363">
        <v>2794</v>
      </c>
      <c r="B1363" t="s">
        <v>2122</v>
      </c>
      <c r="C1363" t="s">
        <v>2123</v>
      </c>
      <c r="D1363" t="s">
        <v>257</v>
      </c>
      <c r="E1363">
        <v>84627</v>
      </c>
      <c r="F1363" t="s">
        <v>2124</v>
      </c>
      <c r="G1363" t="s">
        <v>24</v>
      </c>
      <c r="H1363" t="s">
        <v>19</v>
      </c>
      <c r="I1363">
        <v>0</v>
      </c>
      <c r="J1363">
        <v>0</v>
      </c>
      <c r="K1363">
        <v>1</v>
      </c>
      <c r="L1363" s="8">
        <v>4982</v>
      </c>
      <c r="M1363" s="8">
        <v>3708.9186364767356</v>
      </c>
      <c r="N1363" s="6">
        <v>0.13408269771176234</v>
      </c>
    </row>
    <row r="1364" spans="1:14" x14ac:dyDescent="0.35">
      <c r="A1364">
        <v>2795</v>
      </c>
      <c r="B1364" t="s">
        <v>4029</v>
      </c>
      <c r="C1364" t="s">
        <v>1049</v>
      </c>
      <c r="D1364" t="s">
        <v>238</v>
      </c>
      <c r="E1364">
        <v>23005</v>
      </c>
      <c r="F1364" t="s">
        <v>239</v>
      </c>
      <c r="G1364" t="s">
        <v>24</v>
      </c>
      <c r="H1364" t="s">
        <v>19</v>
      </c>
      <c r="I1364">
        <v>0</v>
      </c>
      <c r="J1364">
        <v>0</v>
      </c>
      <c r="K1364">
        <v>0</v>
      </c>
      <c r="L1364" s="8">
        <v>22252</v>
      </c>
      <c r="M1364" s="8">
        <v>3920.968461582017</v>
      </c>
      <c r="N1364" s="6">
        <v>0.23988854934387921</v>
      </c>
    </row>
    <row r="1365" spans="1:14" x14ac:dyDescent="0.35">
      <c r="A1365">
        <v>2797</v>
      </c>
      <c r="B1365" t="s">
        <v>4490</v>
      </c>
      <c r="C1365" t="s">
        <v>4491</v>
      </c>
      <c r="D1365" t="s">
        <v>2127</v>
      </c>
      <c r="E1365">
        <v>1566</v>
      </c>
      <c r="F1365" t="s">
        <v>2162</v>
      </c>
      <c r="G1365" t="s">
        <v>18</v>
      </c>
      <c r="H1365" t="s">
        <v>19</v>
      </c>
      <c r="I1365">
        <v>0</v>
      </c>
      <c r="J1365">
        <v>0</v>
      </c>
      <c r="K1365">
        <v>1</v>
      </c>
      <c r="L1365" s="8">
        <v>161276</v>
      </c>
      <c r="M1365" s="8">
        <v>39604.72045807961</v>
      </c>
      <c r="N1365" s="6">
        <v>0.3343956943376572</v>
      </c>
    </row>
    <row r="1366" spans="1:14" x14ac:dyDescent="0.35">
      <c r="A1366">
        <v>2799</v>
      </c>
      <c r="B1366" t="s">
        <v>2004</v>
      </c>
      <c r="C1366" t="s">
        <v>44</v>
      </c>
      <c r="D1366" t="s">
        <v>276</v>
      </c>
      <c r="E1366">
        <v>20735</v>
      </c>
      <c r="F1366" t="s">
        <v>513</v>
      </c>
      <c r="G1366" t="s">
        <v>18</v>
      </c>
      <c r="H1366" t="s">
        <v>19</v>
      </c>
      <c r="I1366">
        <v>0</v>
      </c>
      <c r="J1366">
        <v>0</v>
      </c>
      <c r="K1366">
        <v>0</v>
      </c>
      <c r="L1366" s="8">
        <v>138102</v>
      </c>
      <c r="M1366" s="8">
        <v>12290.680259754556</v>
      </c>
      <c r="N1366" s="6">
        <v>0.16189483135653357</v>
      </c>
    </row>
    <row r="1367" spans="1:14" x14ac:dyDescent="0.35">
      <c r="A1367">
        <v>2801</v>
      </c>
      <c r="B1367" t="s">
        <v>4364</v>
      </c>
      <c r="C1367" t="s">
        <v>41</v>
      </c>
      <c r="D1367" t="s">
        <v>265</v>
      </c>
      <c r="E1367">
        <v>31707</v>
      </c>
      <c r="F1367" t="s">
        <v>573</v>
      </c>
      <c r="G1367" t="s">
        <v>120</v>
      </c>
      <c r="H1367" t="s">
        <v>19</v>
      </c>
      <c r="I1367">
        <v>0</v>
      </c>
      <c r="J1367">
        <v>0</v>
      </c>
      <c r="K1367">
        <v>0</v>
      </c>
      <c r="L1367" s="8">
        <v>18446</v>
      </c>
      <c r="M1367" s="8">
        <v>11869.000058441938</v>
      </c>
      <c r="N1367" s="6">
        <v>0.39211753225631574</v>
      </c>
    </row>
    <row r="1368" spans="1:14" x14ac:dyDescent="0.35">
      <c r="A1368">
        <v>2807</v>
      </c>
      <c r="B1368" t="s">
        <v>3465</v>
      </c>
      <c r="C1368" t="s">
        <v>3466</v>
      </c>
      <c r="D1368" t="s">
        <v>238</v>
      </c>
      <c r="E1368">
        <v>22801</v>
      </c>
      <c r="F1368" t="s">
        <v>322</v>
      </c>
      <c r="G1368" t="s">
        <v>24</v>
      </c>
      <c r="H1368" t="s">
        <v>19</v>
      </c>
      <c r="I1368">
        <v>0</v>
      </c>
      <c r="J1368">
        <v>1</v>
      </c>
      <c r="K1368">
        <v>0</v>
      </c>
      <c r="L1368" s="8">
        <v>18364</v>
      </c>
      <c r="M1368" s="8">
        <v>4935.2597286538312</v>
      </c>
      <c r="N1368" s="6">
        <v>0.1400021781746896</v>
      </c>
    </row>
    <row r="1369" spans="1:14" x14ac:dyDescent="0.35">
      <c r="A1369">
        <v>2809</v>
      </c>
      <c r="B1369" t="s">
        <v>4492</v>
      </c>
      <c r="C1369" t="s">
        <v>4493</v>
      </c>
      <c r="D1369" t="s">
        <v>304</v>
      </c>
      <c r="E1369">
        <v>26201</v>
      </c>
      <c r="F1369" t="s">
        <v>4327</v>
      </c>
      <c r="G1369" t="s">
        <v>24</v>
      </c>
      <c r="H1369" t="s">
        <v>19</v>
      </c>
      <c r="I1369">
        <v>0</v>
      </c>
      <c r="J1369">
        <v>0</v>
      </c>
      <c r="K1369">
        <v>1</v>
      </c>
      <c r="L1369" s="8">
        <v>6006</v>
      </c>
      <c r="M1369" s="8">
        <v>5280.1483979763916</v>
      </c>
      <c r="N1369" s="6">
        <v>0.37479187479187481</v>
      </c>
    </row>
    <row r="1370" spans="1:14" x14ac:dyDescent="0.35">
      <c r="A1370">
        <v>2810</v>
      </c>
      <c r="B1370" t="s">
        <v>1867</v>
      </c>
      <c r="C1370" t="s">
        <v>1868</v>
      </c>
      <c r="D1370" t="s">
        <v>304</v>
      </c>
      <c r="E1370">
        <v>25276</v>
      </c>
      <c r="F1370" t="s">
        <v>1869</v>
      </c>
      <c r="G1370" t="s">
        <v>24</v>
      </c>
      <c r="H1370" t="s">
        <v>19</v>
      </c>
      <c r="I1370">
        <v>0</v>
      </c>
      <c r="J1370">
        <v>0</v>
      </c>
      <c r="K1370">
        <v>1</v>
      </c>
      <c r="L1370" s="8">
        <v>4301</v>
      </c>
      <c r="M1370" s="8">
        <v>3790.1578947368421</v>
      </c>
      <c r="N1370" s="6">
        <v>0.32643571262497095</v>
      </c>
    </row>
    <row r="1371" spans="1:14" x14ac:dyDescent="0.35">
      <c r="A1371">
        <v>2811</v>
      </c>
      <c r="B1371" t="s">
        <v>696</v>
      </c>
      <c r="C1371" t="s">
        <v>697</v>
      </c>
      <c r="D1371" t="s">
        <v>265</v>
      </c>
      <c r="E1371">
        <v>30605</v>
      </c>
      <c r="F1371" t="s">
        <v>698</v>
      </c>
      <c r="G1371" t="s">
        <v>24</v>
      </c>
      <c r="H1371" t="s">
        <v>19</v>
      </c>
      <c r="I1371">
        <v>0</v>
      </c>
      <c r="J1371">
        <v>1</v>
      </c>
      <c r="K1371">
        <v>0</v>
      </c>
      <c r="L1371" s="8">
        <v>18308</v>
      </c>
      <c r="M1371" s="8">
        <v>10037.585668219277</v>
      </c>
      <c r="N1371" s="6">
        <v>0.34154467992134585</v>
      </c>
    </row>
    <row r="1372" spans="1:14" x14ac:dyDescent="0.35">
      <c r="A1372">
        <v>2812</v>
      </c>
      <c r="B1372" t="s">
        <v>4563</v>
      </c>
      <c r="C1372" t="s">
        <v>883</v>
      </c>
      <c r="D1372" t="s">
        <v>147</v>
      </c>
      <c r="E1372">
        <v>55904</v>
      </c>
      <c r="F1372" t="s">
        <v>884</v>
      </c>
      <c r="G1372" t="s">
        <v>24</v>
      </c>
      <c r="H1372" t="s">
        <v>110</v>
      </c>
      <c r="I1372">
        <v>0</v>
      </c>
      <c r="J1372">
        <v>0</v>
      </c>
      <c r="K1372">
        <v>0</v>
      </c>
      <c r="L1372" s="8">
        <v>28301</v>
      </c>
      <c r="M1372" s="8">
        <v>4894.4859697810671</v>
      </c>
      <c r="N1372" s="6">
        <v>0.27836472209462565</v>
      </c>
    </row>
    <row r="1373" spans="1:14" x14ac:dyDescent="0.35">
      <c r="A1373">
        <v>2813</v>
      </c>
      <c r="B1373" t="s">
        <v>3601</v>
      </c>
      <c r="C1373" t="s">
        <v>3602</v>
      </c>
      <c r="D1373" t="s">
        <v>79</v>
      </c>
      <c r="E1373">
        <v>54449</v>
      </c>
      <c r="F1373" t="s">
        <v>971</v>
      </c>
      <c r="G1373" t="s">
        <v>24</v>
      </c>
      <c r="H1373" t="s">
        <v>19</v>
      </c>
      <c r="I1373">
        <v>0</v>
      </c>
      <c r="J1373">
        <v>0</v>
      </c>
      <c r="K1373">
        <v>1</v>
      </c>
      <c r="L1373" s="8">
        <v>28424</v>
      </c>
      <c r="M1373" s="8">
        <v>7903.9532369357894</v>
      </c>
      <c r="N1373" s="6">
        <v>0.47217140444694622</v>
      </c>
    </row>
    <row r="1374" spans="1:14" x14ac:dyDescent="0.35">
      <c r="A1374">
        <v>2815</v>
      </c>
      <c r="B1374" t="s">
        <v>4016</v>
      </c>
      <c r="C1374" t="s">
        <v>4017</v>
      </c>
      <c r="D1374" t="s">
        <v>486</v>
      </c>
      <c r="E1374">
        <v>60008</v>
      </c>
      <c r="F1374" t="s">
        <v>703</v>
      </c>
      <c r="G1374" t="s">
        <v>18</v>
      </c>
      <c r="H1374" t="s">
        <v>19</v>
      </c>
      <c r="I1374">
        <v>0</v>
      </c>
      <c r="J1374">
        <v>1</v>
      </c>
      <c r="K1374">
        <v>0</v>
      </c>
      <c r="L1374" s="8">
        <v>849588</v>
      </c>
      <c r="M1374" s="8">
        <v>257811.22237264924</v>
      </c>
      <c r="N1374" s="6">
        <v>0.28345857050711637</v>
      </c>
    </row>
    <row r="1375" spans="1:14" x14ac:dyDescent="0.35">
      <c r="A1375">
        <v>2816</v>
      </c>
      <c r="B1375" t="s">
        <v>1187</v>
      </c>
      <c r="C1375" t="s">
        <v>1188</v>
      </c>
      <c r="D1375" t="s">
        <v>486</v>
      </c>
      <c r="E1375">
        <v>60714</v>
      </c>
      <c r="F1375" t="s">
        <v>703</v>
      </c>
      <c r="G1375" t="s">
        <v>18</v>
      </c>
      <c r="H1375" t="s">
        <v>19</v>
      </c>
      <c r="I1375">
        <v>0</v>
      </c>
      <c r="J1375">
        <v>1</v>
      </c>
      <c r="K1375">
        <v>0</v>
      </c>
      <c r="L1375" s="8">
        <v>849588</v>
      </c>
      <c r="M1375" s="8">
        <v>257811.22237264924</v>
      </c>
      <c r="N1375" s="6">
        <v>0.28345857050711637</v>
      </c>
    </row>
    <row r="1376" spans="1:14" x14ac:dyDescent="0.35">
      <c r="A1376">
        <v>2818</v>
      </c>
      <c r="B1376" t="s">
        <v>1275</v>
      </c>
      <c r="C1376" t="s">
        <v>1276</v>
      </c>
      <c r="D1376" t="s">
        <v>36</v>
      </c>
      <c r="E1376">
        <v>46324</v>
      </c>
      <c r="F1376" t="s">
        <v>37</v>
      </c>
      <c r="G1376" t="s">
        <v>24</v>
      </c>
      <c r="H1376" t="s">
        <v>110</v>
      </c>
      <c r="I1376">
        <v>0</v>
      </c>
      <c r="J1376">
        <v>1</v>
      </c>
      <c r="K1376">
        <v>0</v>
      </c>
      <c r="L1376" s="8">
        <v>96833</v>
      </c>
      <c r="M1376" s="8">
        <v>32735.225136508907</v>
      </c>
      <c r="N1376" s="6">
        <v>0.29071700763169578</v>
      </c>
    </row>
    <row r="1377" spans="1:14" x14ac:dyDescent="0.35">
      <c r="A1377">
        <v>2820</v>
      </c>
      <c r="B1377" t="s">
        <v>887</v>
      </c>
      <c r="C1377" t="s">
        <v>888</v>
      </c>
      <c r="D1377" t="s">
        <v>147</v>
      </c>
      <c r="E1377">
        <v>56187</v>
      </c>
      <c r="F1377" t="s">
        <v>889</v>
      </c>
      <c r="G1377" t="s">
        <v>24</v>
      </c>
      <c r="H1377" t="s">
        <v>19</v>
      </c>
      <c r="I1377">
        <v>0</v>
      </c>
      <c r="J1377">
        <v>0</v>
      </c>
      <c r="K1377">
        <v>1</v>
      </c>
      <c r="L1377" s="8">
        <v>4121</v>
      </c>
      <c r="M1377" s="8">
        <v>1605.146888185654</v>
      </c>
      <c r="N1377" s="6">
        <v>0.25576316428051443</v>
      </c>
    </row>
    <row r="1378" spans="1:14" x14ac:dyDescent="0.35">
      <c r="A1378">
        <v>2823</v>
      </c>
      <c r="B1378" t="s">
        <v>3150</v>
      </c>
      <c r="C1378" t="s">
        <v>3151</v>
      </c>
      <c r="D1378" t="s">
        <v>304</v>
      </c>
      <c r="E1378">
        <v>26101</v>
      </c>
      <c r="F1378" t="s">
        <v>2233</v>
      </c>
      <c r="G1378" t="s">
        <v>24</v>
      </c>
      <c r="H1378" t="s">
        <v>19</v>
      </c>
      <c r="I1378">
        <v>0</v>
      </c>
      <c r="J1378">
        <v>0</v>
      </c>
      <c r="K1378">
        <v>0</v>
      </c>
      <c r="L1378" s="8">
        <v>22559</v>
      </c>
      <c r="M1378" s="8">
        <v>12101.221185142638</v>
      </c>
      <c r="N1378" s="6">
        <v>0.27084533888913515</v>
      </c>
    </row>
    <row r="1379" spans="1:14" x14ac:dyDescent="0.35">
      <c r="A1379">
        <v>2826</v>
      </c>
      <c r="B1379" t="s">
        <v>4739</v>
      </c>
      <c r="C1379" t="s">
        <v>4740</v>
      </c>
      <c r="D1379" t="s">
        <v>328</v>
      </c>
      <c r="E1379">
        <v>92236</v>
      </c>
      <c r="F1379" t="s">
        <v>646</v>
      </c>
      <c r="G1379" t="s">
        <v>120</v>
      </c>
      <c r="H1379" t="s">
        <v>110</v>
      </c>
      <c r="I1379">
        <v>0</v>
      </c>
      <c r="J1379">
        <v>0</v>
      </c>
      <c r="K1379">
        <v>0</v>
      </c>
      <c r="L1379" s="8">
        <v>395438</v>
      </c>
      <c r="M1379" s="8">
        <v>127217.88321516463</v>
      </c>
      <c r="N1379" s="6">
        <v>0.54689230675858158</v>
      </c>
    </row>
    <row r="1380" spans="1:14" x14ac:dyDescent="0.35">
      <c r="A1380">
        <v>2827</v>
      </c>
      <c r="B1380" t="s">
        <v>3182</v>
      </c>
      <c r="C1380" t="s">
        <v>3183</v>
      </c>
      <c r="D1380" t="s">
        <v>75</v>
      </c>
      <c r="E1380">
        <v>52241</v>
      </c>
      <c r="F1380" t="s">
        <v>546</v>
      </c>
      <c r="G1380" t="s">
        <v>24</v>
      </c>
      <c r="H1380" t="s">
        <v>19</v>
      </c>
      <c r="I1380">
        <v>0</v>
      </c>
      <c r="J1380">
        <v>0</v>
      </c>
      <c r="K1380">
        <v>0</v>
      </c>
      <c r="L1380" s="8">
        <v>21033</v>
      </c>
      <c r="M1380" s="8">
        <v>5913.1632784354088</v>
      </c>
      <c r="N1380" s="6">
        <v>0.18970189701897019</v>
      </c>
    </row>
    <row r="1381" spans="1:14" x14ac:dyDescent="0.35">
      <c r="A1381">
        <v>2828</v>
      </c>
      <c r="B1381" t="s">
        <v>1081</v>
      </c>
      <c r="C1381" t="s">
        <v>1008</v>
      </c>
      <c r="D1381" t="s">
        <v>79</v>
      </c>
      <c r="E1381">
        <v>53215</v>
      </c>
      <c r="F1381" t="s">
        <v>1008</v>
      </c>
      <c r="G1381" t="s">
        <v>24</v>
      </c>
      <c r="H1381" t="s">
        <v>110</v>
      </c>
      <c r="I1381">
        <v>0</v>
      </c>
      <c r="J1381">
        <v>0</v>
      </c>
      <c r="K1381">
        <v>0</v>
      </c>
      <c r="L1381" s="8">
        <v>161482</v>
      </c>
      <c r="M1381" s="8">
        <v>69499.367160719645</v>
      </c>
      <c r="N1381" s="6">
        <v>0.4881349004842645</v>
      </c>
    </row>
    <row r="1382" spans="1:14" x14ac:dyDescent="0.35">
      <c r="A1382">
        <v>2830</v>
      </c>
      <c r="B1382" t="s">
        <v>3259</v>
      </c>
      <c r="C1382" t="s">
        <v>3260</v>
      </c>
      <c r="D1382" t="s">
        <v>103</v>
      </c>
      <c r="E1382">
        <v>19022</v>
      </c>
      <c r="F1382" t="s">
        <v>429</v>
      </c>
      <c r="G1382" t="s">
        <v>18</v>
      </c>
      <c r="H1382" t="s">
        <v>19</v>
      </c>
      <c r="I1382">
        <v>0</v>
      </c>
      <c r="J1382">
        <v>1</v>
      </c>
      <c r="K1382">
        <v>0</v>
      </c>
      <c r="L1382" s="8">
        <v>112149</v>
      </c>
      <c r="M1382" s="8">
        <v>23666.291475252867</v>
      </c>
      <c r="N1382" s="6">
        <v>0.27373405023673864</v>
      </c>
    </row>
    <row r="1383" spans="1:14" x14ac:dyDescent="0.35">
      <c r="A1383">
        <v>2833</v>
      </c>
      <c r="B1383" t="s">
        <v>4502</v>
      </c>
      <c r="C1383" t="s">
        <v>2251</v>
      </c>
      <c r="D1383" t="s">
        <v>304</v>
      </c>
      <c r="E1383">
        <v>26354</v>
      </c>
      <c r="F1383" t="s">
        <v>600</v>
      </c>
      <c r="G1383" t="s">
        <v>24</v>
      </c>
      <c r="H1383" t="s">
        <v>19</v>
      </c>
      <c r="I1383">
        <v>0</v>
      </c>
      <c r="J1383">
        <v>0</v>
      </c>
      <c r="K1383">
        <v>1</v>
      </c>
      <c r="L1383" s="8">
        <v>4012</v>
      </c>
      <c r="M1383" s="8">
        <v>3812.8045830681094</v>
      </c>
      <c r="N1383" s="6">
        <v>0.27342971086739781</v>
      </c>
    </row>
    <row r="1384" spans="1:14" x14ac:dyDescent="0.35">
      <c r="A1384">
        <v>2834</v>
      </c>
      <c r="B1384" t="s">
        <v>1842</v>
      </c>
      <c r="C1384" t="s">
        <v>628</v>
      </c>
      <c r="D1384" t="s">
        <v>113</v>
      </c>
      <c r="E1384">
        <v>76244</v>
      </c>
      <c r="F1384" t="s">
        <v>620</v>
      </c>
      <c r="G1384" t="s">
        <v>1843</v>
      </c>
      <c r="H1384" t="s">
        <v>19</v>
      </c>
      <c r="I1384">
        <v>0</v>
      </c>
      <c r="J1384">
        <v>0</v>
      </c>
      <c r="K1384">
        <v>0</v>
      </c>
      <c r="L1384" s="8">
        <v>282104</v>
      </c>
      <c r="M1384" s="8">
        <v>85163.302068299876</v>
      </c>
      <c r="N1384" s="6">
        <v>0.43634617020673228</v>
      </c>
    </row>
    <row r="1385" spans="1:14" x14ac:dyDescent="0.35">
      <c r="A1385">
        <v>2840</v>
      </c>
      <c r="B1385" t="s">
        <v>1371</v>
      </c>
      <c r="C1385" t="s">
        <v>1066</v>
      </c>
      <c r="D1385" t="s">
        <v>265</v>
      </c>
      <c r="E1385">
        <v>31520</v>
      </c>
      <c r="F1385" t="s">
        <v>1372</v>
      </c>
      <c r="G1385" t="s">
        <v>120</v>
      </c>
      <c r="H1385" t="s">
        <v>19</v>
      </c>
      <c r="I1385">
        <v>0</v>
      </c>
      <c r="J1385">
        <v>0</v>
      </c>
      <c r="K1385">
        <v>0</v>
      </c>
      <c r="L1385" s="8">
        <v>19817</v>
      </c>
      <c r="M1385" s="8">
        <v>7595.0725796377264</v>
      </c>
      <c r="N1385" s="6">
        <v>0.29525155169803702</v>
      </c>
    </row>
    <row r="1386" spans="1:14" x14ac:dyDescent="0.35">
      <c r="A1386">
        <v>2846</v>
      </c>
      <c r="B1386" t="s">
        <v>1025</v>
      </c>
      <c r="C1386" t="s">
        <v>1026</v>
      </c>
      <c r="D1386" t="s">
        <v>90</v>
      </c>
      <c r="E1386">
        <v>38654</v>
      </c>
      <c r="F1386" t="s">
        <v>841</v>
      </c>
      <c r="G1386" t="s">
        <v>24</v>
      </c>
      <c r="H1386" t="s">
        <v>19</v>
      </c>
      <c r="I1386">
        <v>0</v>
      </c>
      <c r="J1386">
        <v>0</v>
      </c>
      <c r="K1386">
        <v>0</v>
      </c>
      <c r="L1386" s="8">
        <v>29988</v>
      </c>
      <c r="M1386" s="8">
        <v>5145.8249019028735</v>
      </c>
      <c r="N1386" s="6">
        <v>0.19481125783646791</v>
      </c>
    </row>
    <row r="1387" spans="1:14" x14ac:dyDescent="0.35">
      <c r="A1387">
        <v>2847</v>
      </c>
      <c r="B1387" t="s">
        <v>1701</v>
      </c>
      <c r="C1387" t="s">
        <v>1702</v>
      </c>
      <c r="D1387" t="s">
        <v>1620</v>
      </c>
      <c r="E1387">
        <v>68123</v>
      </c>
      <c r="F1387" t="s">
        <v>1685</v>
      </c>
      <c r="G1387" t="s">
        <v>24</v>
      </c>
      <c r="H1387" t="s">
        <v>19</v>
      </c>
      <c r="I1387">
        <v>0</v>
      </c>
      <c r="J1387">
        <v>0</v>
      </c>
      <c r="K1387">
        <v>0</v>
      </c>
      <c r="L1387" s="8">
        <v>26630</v>
      </c>
      <c r="M1387" s="8">
        <v>3574.9500124347182</v>
      </c>
      <c r="N1387" s="6">
        <v>0.21524596319939918</v>
      </c>
    </row>
    <row r="1388" spans="1:14" x14ac:dyDescent="0.35">
      <c r="A1388">
        <v>2849</v>
      </c>
      <c r="B1388" t="s">
        <v>3029</v>
      </c>
      <c r="C1388" t="s">
        <v>2520</v>
      </c>
      <c r="D1388" t="s">
        <v>304</v>
      </c>
      <c r="E1388">
        <v>25260</v>
      </c>
      <c r="F1388" t="s">
        <v>2520</v>
      </c>
      <c r="G1388" t="s">
        <v>24</v>
      </c>
      <c r="H1388" t="s">
        <v>19</v>
      </c>
      <c r="I1388">
        <v>0</v>
      </c>
      <c r="J1388">
        <v>0</v>
      </c>
      <c r="K1388">
        <v>1</v>
      </c>
      <c r="L1388" s="8">
        <v>7046</v>
      </c>
      <c r="M1388" s="8">
        <v>5556.9956806910895</v>
      </c>
      <c r="N1388" s="6">
        <v>0.33267101901788249</v>
      </c>
    </row>
    <row r="1389" spans="1:14" x14ac:dyDescent="0.35">
      <c r="A1389">
        <v>2850</v>
      </c>
      <c r="B1389" t="s">
        <v>3393</v>
      </c>
      <c r="C1389" t="s">
        <v>3394</v>
      </c>
      <c r="D1389" t="s">
        <v>276</v>
      </c>
      <c r="E1389">
        <v>21074</v>
      </c>
      <c r="F1389" t="s">
        <v>350</v>
      </c>
      <c r="G1389" t="s">
        <v>24</v>
      </c>
      <c r="H1389" t="s">
        <v>19</v>
      </c>
      <c r="I1389">
        <v>0</v>
      </c>
      <c r="J1389">
        <v>0</v>
      </c>
      <c r="K1389">
        <v>1</v>
      </c>
      <c r="L1389" s="8">
        <v>34440</v>
      </c>
      <c r="M1389" s="8">
        <v>4785.1055946646911</v>
      </c>
      <c r="N1389" s="6">
        <v>8.0545876887340301E-2</v>
      </c>
    </row>
    <row r="1390" spans="1:14" x14ac:dyDescent="0.35">
      <c r="A1390">
        <v>2852</v>
      </c>
      <c r="B1390" t="s">
        <v>4494</v>
      </c>
      <c r="C1390" t="s">
        <v>4495</v>
      </c>
      <c r="D1390" t="s">
        <v>304</v>
      </c>
      <c r="E1390">
        <v>26041</v>
      </c>
      <c r="F1390" t="s">
        <v>1887</v>
      </c>
      <c r="G1390" t="s">
        <v>24</v>
      </c>
      <c r="H1390" t="s">
        <v>19</v>
      </c>
      <c r="I1390">
        <v>0</v>
      </c>
      <c r="J1390">
        <v>0</v>
      </c>
      <c r="K1390">
        <v>0</v>
      </c>
      <c r="L1390" s="8">
        <v>7439</v>
      </c>
      <c r="M1390" s="8">
        <v>5667.387183308495</v>
      </c>
      <c r="N1390" s="6">
        <v>0.46538513241027019</v>
      </c>
    </row>
    <row r="1391" spans="1:14" x14ac:dyDescent="0.35">
      <c r="A1391">
        <v>2853</v>
      </c>
      <c r="B1391" t="s">
        <v>2805</v>
      </c>
      <c r="C1391" t="s">
        <v>2806</v>
      </c>
      <c r="D1391" t="s">
        <v>276</v>
      </c>
      <c r="E1391">
        <v>20646</v>
      </c>
      <c r="F1391" t="s">
        <v>2807</v>
      </c>
      <c r="G1391" t="s">
        <v>18</v>
      </c>
      <c r="H1391" t="s">
        <v>19</v>
      </c>
      <c r="I1391">
        <v>0</v>
      </c>
      <c r="J1391">
        <v>0</v>
      </c>
      <c r="K1391">
        <v>0</v>
      </c>
      <c r="L1391" s="8">
        <v>24739</v>
      </c>
      <c r="M1391" s="8">
        <v>3655.5252040078508</v>
      </c>
      <c r="N1391" s="6">
        <v>7.2153280245765797E-2</v>
      </c>
    </row>
    <row r="1392" spans="1:14" x14ac:dyDescent="0.35">
      <c r="A1392">
        <v>2854</v>
      </c>
      <c r="B1392" t="s">
        <v>84</v>
      </c>
      <c r="C1392" t="s">
        <v>85</v>
      </c>
      <c r="D1392" t="s">
        <v>86</v>
      </c>
      <c r="E1392">
        <v>6351</v>
      </c>
      <c r="F1392" t="s">
        <v>87</v>
      </c>
      <c r="G1392" t="s">
        <v>24</v>
      </c>
      <c r="H1392" t="s">
        <v>19</v>
      </c>
      <c r="I1392">
        <v>0</v>
      </c>
      <c r="J1392">
        <v>0</v>
      </c>
      <c r="K1392">
        <v>1</v>
      </c>
      <c r="L1392" s="8">
        <v>57999</v>
      </c>
      <c r="M1392" s="8">
        <v>12081.964834373499</v>
      </c>
      <c r="N1392" s="6">
        <v>0.32619527922895225</v>
      </c>
    </row>
    <row r="1393" spans="1:14" x14ac:dyDescent="0.35">
      <c r="A1393">
        <v>2856</v>
      </c>
      <c r="B1393" t="s">
        <v>3578</v>
      </c>
      <c r="C1393" t="s">
        <v>2221</v>
      </c>
      <c r="D1393" t="s">
        <v>454</v>
      </c>
      <c r="E1393">
        <v>64075</v>
      </c>
      <c r="F1393" t="s">
        <v>205</v>
      </c>
      <c r="G1393" t="s">
        <v>24</v>
      </c>
      <c r="H1393" t="s">
        <v>19</v>
      </c>
      <c r="I1393">
        <v>0</v>
      </c>
      <c r="J1393">
        <v>0</v>
      </c>
      <c r="K1393">
        <v>1</v>
      </c>
      <c r="L1393" s="8">
        <v>129978</v>
      </c>
      <c r="M1393" s="8">
        <v>54908.725906121079</v>
      </c>
      <c r="N1393" s="6">
        <v>0.41066949791503177</v>
      </c>
    </row>
    <row r="1394" spans="1:14" x14ac:dyDescent="0.35">
      <c r="A1394">
        <v>2857</v>
      </c>
      <c r="B1394" t="s">
        <v>2017</v>
      </c>
      <c r="C1394" t="s">
        <v>1517</v>
      </c>
      <c r="D1394" t="s">
        <v>454</v>
      </c>
      <c r="E1394">
        <v>64154</v>
      </c>
      <c r="F1394" t="s">
        <v>2018</v>
      </c>
      <c r="G1394" t="s">
        <v>24</v>
      </c>
      <c r="H1394" t="s">
        <v>19</v>
      </c>
      <c r="I1394">
        <v>0</v>
      </c>
      <c r="J1394">
        <v>0</v>
      </c>
      <c r="K1394">
        <v>0</v>
      </c>
      <c r="L1394" s="8">
        <v>17484</v>
      </c>
      <c r="M1394" s="8">
        <v>2130.9523240173367</v>
      </c>
      <c r="N1394" s="6">
        <v>0.27785403797757952</v>
      </c>
    </row>
    <row r="1395" spans="1:14" x14ac:dyDescent="0.35">
      <c r="A1395">
        <v>2858</v>
      </c>
      <c r="B1395" t="s">
        <v>1362</v>
      </c>
      <c r="C1395" t="s">
        <v>1363</v>
      </c>
      <c r="D1395" t="s">
        <v>265</v>
      </c>
      <c r="E1395">
        <v>30458</v>
      </c>
      <c r="F1395" t="s">
        <v>1364</v>
      </c>
      <c r="G1395" t="s">
        <v>120</v>
      </c>
      <c r="H1395" t="s">
        <v>19</v>
      </c>
      <c r="I1395">
        <v>0</v>
      </c>
      <c r="J1395">
        <v>1</v>
      </c>
      <c r="K1395">
        <v>0</v>
      </c>
      <c r="L1395" s="8">
        <v>10894</v>
      </c>
      <c r="M1395" s="8">
        <v>5793.3043782021423</v>
      </c>
      <c r="N1395" s="6">
        <v>0.3159537360014687</v>
      </c>
    </row>
    <row r="1396" spans="1:14" x14ac:dyDescent="0.35">
      <c r="A1396">
        <v>2866</v>
      </c>
      <c r="B1396" t="s">
        <v>2552</v>
      </c>
      <c r="C1396" t="s">
        <v>2553</v>
      </c>
      <c r="D1396" t="s">
        <v>22</v>
      </c>
      <c r="E1396">
        <v>48864</v>
      </c>
      <c r="F1396" t="s">
        <v>2554</v>
      </c>
      <c r="G1396" t="s">
        <v>18</v>
      </c>
      <c r="H1396" t="s">
        <v>19</v>
      </c>
      <c r="I1396">
        <v>0</v>
      </c>
      <c r="J1396">
        <v>0</v>
      </c>
      <c r="K1396">
        <v>0</v>
      </c>
      <c r="L1396" s="8">
        <v>51351</v>
      </c>
      <c r="M1396" s="8">
        <v>20320.574125448271</v>
      </c>
      <c r="N1396" s="6">
        <v>0.2930809526591498</v>
      </c>
    </row>
    <row r="1397" spans="1:14" x14ac:dyDescent="0.35">
      <c r="A1397">
        <v>2869</v>
      </c>
      <c r="B1397" t="s">
        <v>2759</v>
      </c>
      <c r="C1397" t="s">
        <v>2760</v>
      </c>
      <c r="D1397" t="s">
        <v>22</v>
      </c>
      <c r="E1397">
        <v>48917</v>
      </c>
      <c r="F1397" t="s">
        <v>2761</v>
      </c>
      <c r="G1397" t="s">
        <v>24</v>
      </c>
      <c r="H1397" t="s">
        <v>19</v>
      </c>
      <c r="I1397">
        <v>0</v>
      </c>
      <c r="J1397">
        <v>0</v>
      </c>
      <c r="K1397">
        <v>0</v>
      </c>
      <c r="L1397" s="8">
        <v>25013</v>
      </c>
      <c r="M1397" s="8">
        <v>2390.4359435404117</v>
      </c>
      <c r="N1397" s="6">
        <v>0.3558949346339903</v>
      </c>
    </row>
    <row r="1398" spans="1:14" x14ac:dyDescent="0.35">
      <c r="A1398">
        <v>2871</v>
      </c>
      <c r="B1398" t="s">
        <v>835</v>
      </c>
      <c r="C1398" t="s">
        <v>836</v>
      </c>
      <c r="D1398" t="s">
        <v>45</v>
      </c>
      <c r="E1398">
        <v>8077</v>
      </c>
      <c r="F1398" t="s">
        <v>837</v>
      </c>
      <c r="G1398" t="s">
        <v>18</v>
      </c>
      <c r="H1398" t="s">
        <v>19</v>
      </c>
      <c r="I1398">
        <v>0</v>
      </c>
      <c r="J1398">
        <v>0</v>
      </c>
      <c r="K1398">
        <v>0</v>
      </c>
      <c r="L1398" s="8">
        <v>92738</v>
      </c>
      <c r="M1398" s="8">
        <v>12235.358240533111</v>
      </c>
      <c r="N1398" s="6">
        <v>0.29463650283594645</v>
      </c>
    </row>
    <row r="1399" spans="1:14" x14ac:dyDescent="0.35">
      <c r="A1399">
        <v>2874</v>
      </c>
      <c r="B1399" t="s">
        <v>4966</v>
      </c>
      <c r="C1399" t="s">
        <v>4967</v>
      </c>
      <c r="D1399" t="s">
        <v>40</v>
      </c>
      <c r="E1399">
        <v>12302</v>
      </c>
      <c r="F1399" t="s">
        <v>4968</v>
      </c>
      <c r="G1399" t="s">
        <v>24</v>
      </c>
      <c r="H1399" t="s">
        <v>19</v>
      </c>
      <c r="I1399">
        <v>0</v>
      </c>
      <c r="J1399">
        <v>0</v>
      </c>
      <c r="K1399">
        <v>0</v>
      </c>
      <c r="L1399" s="8">
        <v>33903</v>
      </c>
      <c r="M1399" s="8">
        <v>8393.2322670375524</v>
      </c>
      <c r="N1399" s="6">
        <v>0.46827714361560924</v>
      </c>
    </row>
    <row r="1400" spans="1:14" x14ac:dyDescent="0.35">
      <c r="A1400">
        <v>2875</v>
      </c>
      <c r="B1400" t="s">
        <v>409</v>
      </c>
      <c r="C1400" t="s">
        <v>410</v>
      </c>
      <c r="D1400" t="s">
        <v>234</v>
      </c>
      <c r="E1400">
        <v>73132</v>
      </c>
      <c r="F1400" t="s">
        <v>341</v>
      </c>
      <c r="G1400" t="s">
        <v>120</v>
      </c>
      <c r="H1400" t="s">
        <v>19</v>
      </c>
      <c r="I1400">
        <v>0</v>
      </c>
      <c r="J1400">
        <v>0</v>
      </c>
      <c r="K1400">
        <v>0</v>
      </c>
      <c r="L1400" s="8">
        <v>134191</v>
      </c>
      <c r="M1400" s="8">
        <v>63675.269150632237</v>
      </c>
      <c r="N1400" s="6">
        <v>0.26493580046351844</v>
      </c>
    </row>
    <row r="1401" spans="1:14" x14ac:dyDescent="0.35">
      <c r="A1401">
        <v>2876</v>
      </c>
      <c r="B1401" t="s">
        <v>4151</v>
      </c>
      <c r="C1401" t="s">
        <v>4152</v>
      </c>
      <c r="D1401" t="s">
        <v>234</v>
      </c>
      <c r="E1401">
        <v>73034</v>
      </c>
      <c r="F1401" t="s">
        <v>341</v>
      </c>
      <c r="G1401" t="s">
        <v>120</v>
      </c>
      <c r="H1401" t="s">
        <v>19</v>
      </c>
      <c r="I1401">
        <v>0</v>
      </c>
      <c r="J1401">
        <v>0</v>
      </c>
      <c r="K1401">
        <v>0</v>
      </c>
      <c r="L1401" s="8">
        <v>134191</v>
      </c>
      <c r="M1401" s="8">
        <v>63675.269150632237</v>
      </c>
      <c r="N1401" s="6">
        <v>0.26493580046351844</v>
      </c>
    </row>
    <row r="1402" spans="1:14" x14ac:dyDescent="0.35">
      <c r="A1402">
        <v>2877</v>
      </c>
      <c r="B1402" t="s">
        <v>4317</v>
      </c>
      <c r="C1402" t="s">
        <v>340</v>
      </c>
      <c r="D1402" t="s">
        <v>234</v>
      </c>
      <c r="E1402">
        <v>73162</v>
      </c>
      <c r="F1402" t="s">
        <v>341</v>
      </c>
      <c r="G1402" t="s">
        <v>120</v>
      </c>
      <c r="H1402" t="s">
        <v>19</v>
      </c>
      <c r="I1402">
        <v>0</v>
      </c>
      <c r="J1402">
        <v>0</v>
      </c>
      <c r="K1402">
        <v>0</v>
      </c>
      <c r="L1402" s="8">
        <v>134191</v>
      </c>
      <c r="M1402" s="8">
        <v>63675.269150632237</v>
      </c>
      <c r="N1402" s="6">
        <v>0.26493580046351844</v>
      </c>
    </row>
    <row r="1403" spans="1:14" x14ac:dyDescent="0.35">
      <c r="A1403">
        <v>2880</v>
      </c>
      <c r="B1403" t="s">
        <v>2288</v>
      </c>
      <c r="C1403" t="s">
        <v>1191</v>
      </c>
      <c r="D1403" t="s">
        <v>234</v>
      </c>
      <c r="E1403">
        <v>74133</v>
      </c>
      <c r="F1403" t="s">
        <v>1191</v>
      </c>
      <c r="G1403" t="s">
        <v>120</v>
      </c>
      <c r="H1403" t="s">
        <v>19</v>
      </c>
      <c r="I1403">
        <v>0</v>
      </c>
      <c r="J1403">
        <v>0</v>
      </c>
      <c r="K1403">
        <v>0</v>
      </c>
      <c r="L1403" s="8">
        <v>117620</v>
      </c>
      <c r="M1403" s="8">
        <v>52962.738584386381</v>
      </c>
      <c r="N1403" s="6">
        <v>0.32926373065805137</v>
      </c>
    </row>
    <row r="1404" spans="1:14" x14ac:dyDescent="0.35">
      <c r="A1404">
        <v>2881</v>
      </c>
      <c r="B1404" t="s">
        <v>1002</v>
      </c>
      <c r="C1404" t="s">
        <v>1003</v>
      </c>
      <c r="D1404" t="s">
        <v>118</v>
      </c>
      <c r="E1404">
        <v>34744</v>
      </c>
      <c r="F1404" t="s">
        <v>1004</v>
      </c>
      <c r="G1404" t="s">
        <v>24</v>
      </c>
      <c r="H1404" t="s">
        <v>110</v>
      </c>
      <c r="I1404">
        <v>0</v>
      </c>
      <c r="J1404">
        <v>0</v>
      </c>
      <c r="K1404">
        <v>0</v>
      </c>
      <c r="L1404" s="8">
        <v>66527</v>
      </c>
      <c r="M1404" s="8">
        <v>24413.467430434488</v>
      </c>
      <c r="N1404" s="6">
        <v>0.55562403234776858</v>
      </c>
    </row>
    <row r="1405" spans="1:14" x14ac:dyDescent="0.35">
      <c r="A1405">
        <v>2882</v>
      </c>
      <c r="B1405" t="s">
        <v>189</v>
      </c>
      <c r="C1405" t="s">
        <v>190</v>
      </c>
      <c r="D1405" t="s">
        <v>147</v>
      </c>
      <c r="E1405">
        <v>55311</v>
      </c>
      <c r="F1405" t="s">
        <v>148</v>
      </c>
      <c r="G1405" t="s">
        <v>24</v>
      </c>
      <c r="H1405" t="s">
        <v>19</v>
      </c>
      <c r="I1405">
        <v>0</v>
      </c>
      <c r="J1405">
        <v>0</v>
      </c>
      <c r="K1405">
        <v>0</v>
      </c>
      <c r="L1405" s="8">
        <v>206510</v>
      </c>
      <c r="M1405" s="8">
        <v>44268.744044738087</v>
      </c>
      <c r="N1405" s="6">
        <v>0.45975497554597838</v>
      </c>
    </row>
    <row r="1406" spans="1:14" x14ac:dyDescent="0.35">
      <c r="A1406">
        <v>2883</v>
      </c>
      <c r="B1406" t="s">
        <v>642</v>
      </c>
      <c r="C1406" t="s">
        <v>630</v>
      </c>
      <c r="D1406" t="s">
        <v>113</v>
      </c>
      <c r="E1406">
        <v>75024</v>
      </c>
      <c r="F1406" t="s">
        <v>242</v>
      </c>
      <c r="G1406" t="s">
        <v>24</v>
      </c>
      <c r="H1406" t="s">
        <v>19</v>
      </c>
      <c r="I1406">
        <v>0</v>
      </c>
      <c r="J1406">
        <v>0</v>
      </c>
      <c r="K1406">
        <v>0</v>
      </c>
      <c r="L1406" s="8">
        <v>123023</v>
      </c>
      <c r="M1406" s="8">
        <v>16026.943528432072</v>
      </c>
      <c r="N1406" s="6">
        <v>0.29628606033018218</v>
      </c>
    </row>
    <row r="1407" spans="1:14" x14ac:dyDescent="0.35">
      <c r="A1407">
        <v>2885</v>
      </c>
      <c r="B1407" t="s">
        <v>3634</v>
      </c>
      <c r="C1407" t="s">
        <v>1350</v>
      </c>
      <c r="D1407" t="s">
        <v>2039</v>
      </c>
      <c r="E1407">
        <v>2840</v>
      </c>
      <c r="F1407" t="s">
        <v>1350</v>
      </c>
      <c r="G1407" t="s">
        <v>18</v>
      </c>
      <c r="H1407" t="s">
        <v>19</v>
      </c>
      <c r="I1407">
        <v>0</v>
      </c>
      <c r="J1407">
        <v>0</v>
      </c>
      <c r="K1407">
        <v>0</v>
      </c>
      <c r="L1407" s="8">
        <v>20652</v>
      </c>
      <c r="M1407" s="8">
        <v>3149.2545866364662</v>
      </c>
      <c r="N1407" s="6">
        <v>0.31348053457292274</v>
      </c>
    </row>
    <row r="1408" spans="1:14" x14ac:dyDescent="0.35">
      <c r="A1408">
        <v>2886</v>
      </c>
      <c r="B1408" t="s">
        <v>4536</v>
      </c>
      <c r="C1408" t="s">
        <v>4537</v>
      </c>
      <c r="D1408" t="s">
        <v>328</v>
      </c>
      <c r="E1408">
        <v>90660</v>
      </c>
      <c r="F1408" t="s">
        <v>594</v>
      </c>
      <c r="G1408" t="s">
        <v>24</v>
      </c>
      <c r="H1408" t="s">
        <v>110</v>
      </c>
      <c r="I1408">
        <v>0</v>
      </c>
      <c r="J1408">
        <v>0</v>
      </c>
      <c r="K1408">
        <v>0</v>
      </c>
      <c r="L1408" s="8">
        <v>1540403</v>
      </c>
      <c r="M1408" s="8">
        <v>413237.25977199309</v>
      </c>
      <c r="N1408" s="6">
        <v>0.48585857077660843</v>
      </c>
    </row>
    <row r="1409" spans="1:14" x14ac:dyDescent="0.35">
      <c r="A1409">
        <v>2888</v>
      </c>
      <c r="B1409" t="s">
        <v>4921</v>
      </c>
      <c r="C1409" t="s">
        <v>3901</v>
      </c>
      <c r="D1409" t="s">
        <v>103</v>
      </c>
      <c r="E1409">
        <v>17078</v>
      </c>
      <c r="F1409" t="s">
        <v>1854</v>
      </c>
      <c r="G1409" t="s">
        <v>24</v>
      </c>
      <c r="H1409" t="s">
        <v>19</v>
      </c>
      <c r="I1409">
        <v>0</v>
      </c>
      <c r="J1409">
        <v>0</v>
      </c>
      <c r="K1409">
        <v>0</v>
      </c>
      <c r="L1409" s="8">
        <v>15356</v>
      </c>
      <c r="M1409" s="8">
        <v>5583.0139253279513</v>
      </c>
      <c r="N1409" s="6">
        <v>0.15642094295389425</v>
      </c>
    </row>
    <row r="1410" spans="1:14" x14ac:dyDescent="0.35">
      <c r="A1410">
        <v>2889</v>
      </c>
      <c r="B1410" t="s">
        <v>3213</v>
      </c>
      <c r="C1410" t="s">
        <v>44</v>
      </c>
      <c r="D1410" t="s">
        <v>75</v>
      </c>
      <c r="E1410">
        <v>52732</v>
      </c>
      <c r="F1410" t="s">
        <v>44</v>
      </c>
      <c r="G1410" t="s">
        <v>24</v>
      </c>
      <c r="H1410" t="s">
        <v>19</v>
      </c>
      <c r="I1410">
        <v>0</v>
      </c>
      <c r="J1410">
        <v>1</v>
      </c>
      <c r="K1410">
        <v>1</v>
      </c>
      <c r="L1410" s="8">
        <v>11099</v>
      </c>
      <c r="M1410" s="8">
        <v>4183.1794129392974</v>
      </c>
      <c r="N1410" s="6">
        <v>0.21884854491395622</v>
      </c>
    </row>
    <row r="1411" spans="1:14" x14ac:dyDescent="0.35">
      <c r="A1411">
        <v>2891</v>
      </c>
      <c r="B1411" t="s">
        <v>1194</v>
      </c>
      <c r="C1411" t="s">
        <v>1195</v>
      </c>
      <c r="D1411" t="s">
        <v>113</v>
      </c>
      <c r="E1411">
        <v>79763</v>
      </c>
      <c r="F1411" t="s">
        <v>1196</v>
      </c>
      <c r="G1411" t="s">
        <v>24</v>
      </c>
      <c r="H1411" t="s">
        <v>110</v>
      </c>
      <c r="I1411">
        <v>0</v>
      </c>
      <c r="J1411">
        <v>1</v>
      </c>
      <c r="K1411">
        <v>0</v>
      </c>
      <c r="L1411" s="8">
        <v>20507</v>
      </c>
      <c r="M1411" s="8">
        <v>9212.7119284404689</v>
      </c>
      <c r="N1411" s="6">
        <v>0.27790510557370651</v>
      </c>
    </row>
    <row r="1412" spans="1:14" x14ac:dyDescent="0.35">
      <c r="A1412">
        <v>2892</v>
      </c>
      <c r="B1412" t="s">
        <v>1226</v>
      </c>
      <c r="C1412" t="s">
        <v>1227</v>
      </c>
      <c r="D1412" t="s">
        <v>417</v>
      </c>
      <c r="E1412">
        <v>80134</v>
      </c>
      <c r="F1412" t="s">
        <v>266</v>
      </c>
      <c r="G1412" t="s">
        <v>24</v>
      </c>
      <c r="H1412" t="s">
        <v>19</v>
      </c>
      <c r="I1412">
        <v>0</v>
      </c>
      <c r="J1412">
        <v>0</v>
      </c>
      <c r="K1412">
        <v>0</v>
      </c>
      <c r="L1412" s="8">
        <v>48475</v>
      </c>
      <c r="M1412" s="8">
        <v>2592.34844339049</v>
      </c>
      <c r="N1412" s="6">
        <v>0.40697266632284684</v>
      </c>
    </row>
    <row r="1413" spans="1:14" x14ac:dyDescent="0.35">
      <c r="A1413">
        <v>2893</v>
      </c>
      <c r="B1413" t="s">
        <v>4211</v>
      </c>
      <c r="C1413" t="s">
        <v>1500</v>
      </c>
      <c r="D1413" t="s">
        <v>545</v>
      </c>
      <c r="E1413">
        <v>67301</v>
      </c>
      <c r="F1413" t="s">
        <v>104</v>
      </c>
      <c r="G1413" t="s">
        <v>24</v>
      </c>
      <c r="H1413" t="s">
        <v>19</v>
      </c>
      <c r="I1413">
        <v>0</v>
      </c>
      <c r="J1413">
        <v>0</v>
      </c>
      <c r="K1413">
        <v>1</v>
      </c>
      <c r="L1413" s="8">
        <v>8078</v>
      </c>
      <c r="M1413" s="8">
        <v>5959.6507894736842</v>
      </c>
      <c r="N1413" s="6">
        <v>0.10992820004951721</v>
      </c>
    </row>
    <row r="1414" spans="1:14" x14ac:dyDescent="0.35">
      <c r="A1414">
        <v>2897</v>
      </c>
      <c r="B1414" t="s">
        <v>4614</v>
      </c>
      <c r="C1414" t="s">
        <v>4615</v>
      </c>
      <c r="D1414" t="s">
        <v>86</v>
      </c>
      <c r="E1414">
        <v>6489</v>
      </c>
      <c r="F1414" t="s">
        <v>988</v>
      </c>
      <c r="G1414" t="s">
        <v>18</v>
      </c>
      <c r="H1414" t="s">
        <v>110</v>
      </c>
      <c r="I1414">
        <v>0</v>
      </c>
      <c r="J1414">
        <v>0</v>
      </c>
      <c r="K1414">
        <v>0</v>
      </c>
      <c r="L1414" s="8">
        <v>178987</v>
      </c>
      <c r="M1414" s="8">
        <v>39785.107837300966</v>
      </c>
      <c r="N1414" s="6">
        <v>0.45854168179811944</v>
      </c>
    </row>
    <row r="1415" spans="1:14" x14ac:dyDescent="0.35">
      <c r="A1415">
        <v>2898</v>
      </c>
      <c r="B1415" t="s">
        <v>2284</v>
      </c>
      <c r="C1415" t="s">
        <v>2285</v>
      </c>
      <c r="D1415" t="s">
        <v>86</v>
      </c>
      <c r="E1415">
        <v>6475</v>
      </c>
      <c r="F1415" t="s">
        <v>1503</v>
      </c>
      <c r="G1415" t="s">
        <v>18</v>
      </c>
      <c r="H1415" t="s">
        <v>19</v>
      </c>
      <c r="I1415">
        <v>0</v>
      </c>
      <c r="J1415">
        <v>0</v>
      </c>
      <c r="K1415">
        <v>1</v>
      </c>
      <c r="L1415" s="8">
        <v>38125</v>
      </c>
      <c r="M1415" s="8">
        <v>7399.3312464428009</v>
      </c>
      <c r="N1415" s="6">
        <v>0.43533114754098362</v>
      </c>
    </row>
    <row r="1416" spans="1:14" x14ac:dyDescent="0.35">
      <c r="A1416">
        <v>2899</v>
      </c>
      <c r="B1416" t="s">
        <v>3286</v>
      </c>
      <c r="C1416" t="s">
        <v>3124</v>
      </c>
      <c r="D1416" t="s">
        <v>86</v>
      </c>
      <c r="E1416">
        <v>6001</v>
      </c>
      <c r="F1416" t="s">
        <v>988</v>
      </c>
      <c r="G1416" t="s">
        <v>18</v>
      </c>
      <c r="H1416" t="s">
        <v>19</v>
      </c>
      <c r="I1416">
        <v>0</v>
      </c>
      <c r="J1416">
        <v>1</v>
      </c>
      <c r="K1416">
        <v>0</v>
      </c>
      <c r="L1416" s="8">
        <v>178987</v>
      </c>
      <c r="M1416" s="8">
        <v>39785.107837300966</v>
      </c>
      <c r="N1416" s="6">
        <v>0.45854168179811944</v>
      </c>
    </row>
    <row r="1417" spans="1:14" x14ac:dyDescent="0.35">
      <c r="A1417">
        <v>2900</v>
      </c>
      <c r="B1417" t="s">
        <v>2106</v>
      </c>
      <c r="C1417" t="s">
        <v>2107</v>
      </c>
      <c r="D1417" t="s">
        <v>86</v>
      </c>
      <c r="E1417">
        <v>6067</v>
      </c>
      <c r="F1417" t="s">
        <v>988</v>
      </c>
      <c r="G1417" t="s">
        <v>18</v>
      </c>
      <c r="H1417" t="s">
        <v>19</v>
      </c>
      <c r="I1417">
        <v>0</v>
      </c>
      <c r="J1417">
        <v>0</v>
      </c>
      <c r="K1417">
        <v>0</v>
      </c>
      <c r="L1417" s="8">
        <v>178987</v>
      </c>
      <c r="M1417" s="8">
        <v>39785.107837300966</v>
      </c>
      <c r="N1417" s="6">
        <v>0.45854168179811944</v>
      </c>
    </row>
    <row r="1418" spans="1:14" x14ac:dyDescent="0.35">
      <c r="A1418">
        <v>2901</v>
      </c>
      <c r="B1418" t="s">
        <v>3742</v>
      </c>
      <c r="C1418" t="s">
        <v>295</v>
      </c>
      <c r="D1418" t="s">
        <v>2127</v>
      </c>
      <c r="E1418">
        <v>1060</v>
      </c>
      <c r="F1418" t="s">
        <v>2903</v>
      </c>
      <c r="G1418" t="s">
        <v>18</v>
      </c>
      <c r="H1418" t="s">
        <v>19</v>
      </c>
      <c r="I1418">
        <v>0</v>
      </c>
      <c r="J1418">
        <v>0</v>
      </c>
      <c r="K1418">
        <v>0</v>
      </c>
      <c r="L1418" s="8">
        <v>35345</v>
      </c>
      <c r="M1418" s="8">
        <v>7408.5916637230666</v>
      </c>
      <c r="N1418" s="6">
        <v>0.20135804215589193</v>
      </c>
    </row>
    <row r="1419" spans="1:14" x14ac:dyDescent="0.35">
      <c r="A1419">
        <v>2902</v>
      </c>
      <c r="B1419" t="s">
        <v>4209</v>
      </c>
      <c r="C1419" t="s">
        <v>4210</v>
      </c>
      <c r="D1419" t="s">
        <v>2127</v>
      </c>
      <c r="E1419">
        <v>1701</v>
      </c>
      <c r="F1419" t="s">
        <v>1503</v>
      </c>
      <c r="G1419" t="s">
        <v>18</v>
      </c>
      <c r="H1419" t="s">
        <v>19</v>
      </c>
      <c r="I1419">
        <v>0</v>
      </c>
      <c r="J1419">
        <v>0</v>
      </c>
      <c r="K1419">
        <v>0</v>
      </c>
      <c r="L1419" s="8">
        <v>282564</v>
      </c>
      <c r="M1419" s="8">
        <v>35194.221388093945</v>
      </c>
      <c r="N1419" s="6">
        <v>0.25013448280743478</v>
      </c>
    </row>
    <row r="1420" spans="1:14" x14ac:dyDescent="0.35">
      <c r="A1420">
        <v>2903</v>
      </c>
      <c r="B1420" t="s">
        <v>2293</v>
      </c>
      <c r="C1420" t="s">
        <v>2294</v>
      </c>
      <c r="D1420" t="s">
        <v>2127</v>
      </c>
      <c r="E1420">
        <v>1824</v>
      </c>
      <c r="F1420" t="s">
        <v>1503</v>
      </c>
      <c r="G1420" t="s">
        <v>18</v>
      </c>
      <c r="H1420" t="s">
        <v>19</v>
      </c>
      <c r="I1420">
        <v>0</v>
      </c>
      <c r="J1420">
        <v>0</v>
      </c>
      <c r="K1420">
        <v>0</v>
      </c>
      <c r="L1420" s="8">
        <v>282564</v>
      </c>
      <c r="M1420" s="8">
        <v>35194.221388093945</v>
      </c>
      <c r="N1420" s="6">
        <v>0.25013448280743478</v>
      </c>
    </row>
    <row r="1421" spans="1:14" x14ac:dyDescent="0.35">
      <c r="A1421">
        <v>2904</v>
      </c>
      <c r="B1421" t="s">
        <v>2237</v>
      </c>
      <c r="C1421" t="s">
        <v>2238</v>
      </c>
      <c r="D1421" t="s">
        <v>2127</v>
      </c>
      <c r="E1421">
        <v>2301</v>
      </c>
      <c r="F1421" t="s">
        <v>2128</v>
      </c>
      <c r="G1421" t="s">
        <v>18</v>
      </c>
      <c r="H1421" t="s">
        <v>19</v>
      </c>
      <c r="I1421">
        <v>0</v>
      </c>
      <c r="J1421">
        <v>0</v>
      </c>
      <c r="K1421">
        <v>0</v>
      </c>
      <c r="L1421" s="8">
        <v>115065</v>
      </c>
      <c r="M1421" s="8">
        <v>20946.982889733841</v>
      </c>
      <c r="N1421" s="6">
        <v>0.18288793290748706</v>
      </c>
    </row>
    <row r="1422" spans="1:14" x14ac:dyDescent="0.35">
      <c r="A1422">
        <v>2905</v>
      </c>
      <c r="B1422" t="s">
        <v>601</v>
      </c>
      <c r="C1422" t="s">
        <v>602</v>
      </c>
      <c r="D1422" t="s">
        <v>40</v>
      </c>
      <c r="E1422">
        <v>10901</v>
      </c>
      <c r="F1422" t="s">
        <v>603</v>
      </c>
      <c r="G1422" t="s">
        <v>18</v>
      </c>
      <c r="H1422" t="s">
        <v>19</v>
      </c>
      <c r="I1422">
        <v>0</v>
      </c>
      <c r="J1422">
        <v>0</v>
      </c>
      <c r="K1422">
        <v>0</v>
      </c>
      <c r="L1422" s="8">
        <v>59702</v>
      </c>
      <c r="M1422" s="8">
        <v>10405.431943918151</v>
      </c>
      <c r="N1422" s="6">
        <v>0.2109812066597434</v>
      </c>
    </row>
    <row r="1423" spans="1:14" x14ac:dyDescent="0.35">
      <c r="A1423">
        <v>2907</v>
      </c>
      <c r="B1423" t="s">
        <v>1405</v>
      </c>
      <c r="C1423" t="s">
        <v>1406</v>
      </c>
      <c r="D1423" t="s">
        <v>118</v>
      </c>
      <c r="E1423">
        <v>33055</v>
      </c>
      <c r="F1423" t="s">
        <v>125</v>
      </c>
      <c r="G1423" t="s">
        <v>120</v>
      </c>
      <c r="H1423" t="s">
        <v>110</v>
      </c>
      <c r="I1423">
        <v>0</v>
      </c>
      <c r="J1423">
        <v>0</v>
      </c>
      <c r="K1423">
        <v>0</v>
      </c>
      <c r="L1423" s="8">
        <v>483167</v>
      </c>
      <c r="M1423" s="8">
        <v>140117.71637906195</v>
      </c>
      <c r="N1423" s="6">
        <v>0.6660140282759377</v>
      </c>
    </row>
    <row r="1424" spans="1:14" x14ac:dyDescent="0.35">
      <c r="A1424">
        <v>2910</v>
      </c>
      <c r="B1424" t="s">
        <v>1552</v>
      </c>
      <c r="C1424" t="s">
        <v>1553</v>
      </c>
      <c r="D1424" t="s">
        <v>407</v>
      </c>
      <c r="E1424">
        <v>44460</v>
      </c>
      <c r="F1424" t="s">
        <v>1554</v>
      </c>
      <c r="G1424" t="s">
        <v>24</v>
      </c>
      <c r="H1424" t="s">
        <v>19</v>
      </c>
      <c r="I1424">
        <v>0</v>
      </c>
      <c r="J1424">
        <v>0</v>
      </c>
      <c r="K1424">
        <v>0</v>
      </c>
      <c r="L1424" s="8">
        <v>58212</v>
      </c>
      <c r="M1424" s="8">
        <v>26731.832088611278</v>
      </c>
      <c r="N1424" s="6">
        <v>0.52739984882842028</v>
      </c>
    </row>
    <row r="1425" spans="1:14" x14ac:dyDescent="0.35">
      <c r="A1425">
        <v>2912</v>
      </c>
      <c r="B1425" t="s">
        <v>2140</v>
      </c>
      <c r="C1425" t="s">
        <v>600</v>
      </c>
      <c r="D1425" t="s">
        <v>22</v>
      </c>
      <c r="E1425">
        <v>48180</v>
      </c>
      <c r="F1425" t="s">
        <v>23</v>
      </c>
      <c r="G1425" t="s">
        <v>24</v>
      </c>
      <c r="H1425" t="s">
        <v>19</v>
      </c>
      <c r="I1425">
        <v>0</v>
      </c>
      <c r="J1425">
        <v>0</v>
      </c>
      <c r="K1425">
        <v>0</v>
      </c>
      <c r="L1425" s="8">
        <v>342525</v>
      </c>
      <c r="M1425" s="8">
        <v>161992.62745255063</v>
      </c>
      <c r="N1425" s="6">
        <v>0.43115976935990075</v>
      </c>
    </row>
    <row r="1426" spans="1:14" x14ac:dyDescent="0.35">
      <c r="A1426">
        <v>2913</v>
      </c>
      <c r="B1426" t="s">
        <v>1299</v>
      </c>
      <c r="C1426" t="s">
        <v>1300</v>
      </c>
      <c r="D1426" t="s">
        <v>49</v>
      </c>
      <c r="E1426">
        <v>70039</v>
      </c>
      <c r="F1426" t="s">
        <v>517</v>
      </c>
      <c r="G1426" t="s">
        <v>24</v>
      </c>
      <c r="H1426" t="s">
        <v>19</v>
      </c>
      <c r="I1426">
        <v>0</v>
      </c>
      <c r="J1426">
        <v>0</v>
      </c>
      <c r="K1426">
        <v>0</v>
      </c>
      <c r="L1426" s="8">
        <v>9307</v>
      </c>
      <c r="M1426" s="8">
        <v>3306.4836495761001</v>
      </c>
      <c r="N1426" s="6">
        <v>0.5883743418931987</v>
      </c>
    </row>
    <row r="1427" spans="1:14" x14ac:dyDescent="0.35">
      <c r="A1427">
        <v>2918</v>
      </c>
      <c r="B1427" t="s">
        <v>240</v>
      </c>
      <c r="C1427" t="s">
        <v>241</v>
      </c>
      <c r="D1427" t="s">
        <v>113</v>
      </c>
      <c r="E1427">
        <v>75013</v>
      </c>
      <c r="F1427" t="s">
        <v>242</v>
      </c>
      <c r="G1427" t="s">
        <v>24</v>
      </c>
      <c r="H1427" t="s">
        <v>19</v>
      </c>
      <c r="I1427">
        <v>0</v>
      </c>
      <c r="J1427">
        <v>0</v>
      </c>
      <c r="K1427">
        <v>0</v>
      </c>
      <c r="L1427" s="8">
        <v>123023</v>
      </c>
      <c r="M1427" s="8">
        <v>16026.943528432072</v>
      </c>
      <c r="N1427" s="6">
        <v>0.29628606033018218</v>
      </c>
    </row>
    <row r="1428" spans="1:14" x14ac:dyDescent="0.35">
      <c r="A1428">
        <v>2919</v>
      </c>
      <c r="B1428" t="s">
        <v>2679</v>
      </c>
      <c r="C1428" t="s">
        <v>922</v>
      </c>
      <c r="D1428" t="s">
        <v>49</v>
      </c>
      <c r="E1428">
        <v>71203</v>
      </c>
      <c r="F1428" t="s">
        <v>1896</v>
      </c>
      <c r="G1428" t="s">
        <v>120</v>
      </c>
      <c r="H1428" t="s">
        <v>19</v>
      </c>
      <c r="I1428">
        <v>0</v>
      </c>
      <c r="J1428">
        <v>0</v>
      </c>
      <c r="K1428">
        <v>0</v>
      </c>
      <c r="L1428" s="8">
        <v>29740</v>
      </c>
      <c r="M1428" s="8">
        <v>15112.055059351196</v>
      </c>
      <c r="N1428" s="6">
        <v>0.2851042367182246</v>
      </c>
    </row>
    <row r="1429" spans="1:14" x14ac:dyDescent="0.35">
      <c r="A1429">
        <v>2925</v>
      </c>
      <c r="B1429" t="s">
        <v>4911</v>
      </c>
      <c r="C1429" t="s">
        <v>4912</v>
      </c>
      <c r="D1429" t="s">
        <v>328</v>
      </c>
      <c r="E1429">
        <v>94558</v>
      </c>
      <c r="F1429" t="s">
        <v>4912</v>
      </c>
      <c r="G1429" t="s">
        <v>24</v>
      </c>
      <c r="H1429" t="s">
        <v>110</v>
      </c>
      <c r="I1429">
        <v>0</v>
      </c>
      <c r="J1429">
        <v>1</v>
      </c>
      <c r="K1429">
        <v>0</v>
      </c>
      <c r="L1429" s="8">
        <v>31402</v>
      </c>
      <c r="M1429" s="8">
        <v>7254.8045863172329</v>
      </c>
      <c r="N1429" s="6">
        <v>0.3556779822941214</v>
      </c>
    </row>
    <row r="1430" spans="1:14" x14ac:dyDescent="0.35">
      <c r="A1430">
        <v>2926</v>
      </c>
      <c r="B1430" t="s">
        <v>1011</v>
      </c>
      <c r="C1430" t="s">
        <v>630</v>
      </c>
      <c r="D1430" t="s">
        <v>113</v>
      </c>
      <c r="E1430">
        <v>75023</v>
      </c>
      <c r="F1430" t="s">
        <v>242</v>
      </c>
      <c r="G1430" t="s">
        <v>24</v>
      </c>
      <c r="H1430" t="s">
        <v>19</v>
      </c>
      <c r="I1430">
        <v>0</v>
      </c>
      <c r="J1430">
        <v>0</v>
      </c>
      <c r="K1430">
        <v>0</v>
      </c>
      <c r="L1430" s="8">
        <v>123023</v>
      </c>
      <c r="M1430" s="8">
        <v>16026.943528432072</v>
      </c>
      <c r="N1430" s="6">
        <v>0.29628606033018218</v>
      </c>
    </row>
    <row r="1431" spans="1:14" x14ac:dyDescent="0.35">
      <c r="A1431">
        <v>2928</v>
      </c>
      <c r="B1431" t="s">
        <v>2375</v>
      </c>
      <c r="C1431" t="s">
        <v>1473</v>
      </c>
      <c r="D1431" t="s">
        <v>187</v>
      </c>
      <c r="E1431">
        <v>29445</v>
      </c>
      <c r="F1431" t="s">
        <v>1117</v>
      </c>
      <c r="G1431" t="s">
        <v>24</v>
      </c>
      <c r="H1431" t="s">
        <v>19</v>
      </c>
      <c r="I1431">
        <v>0</v>
      </c>
      <c r="J1431">
        <v>0</v>
      </c>
      <c r="K1431">
        <v>0</v>
      </c>
      <c r="L1431" s="8">
        <v>38207</v>
      </c>
      <c r="M1431" s="8">
        <v>14636.283051756503</v>
      </c>
      <c r="N1431" s="6">
        <v>0.24877640222995787</v>
      </c>
    </row>
    <row r="1432" spans="1:14" x14ac:dyDescent="0.35">
      <c r="A1432">
        <v>2929</v>
      </c>
      <c r="B1432" t="s">
        <v>3078</v>
      </c>
      <c r="C1432" t="s">
        <v>2715</v>
      </c>
      <c r="D1432" t="s">
        <v>261</v>
      </c>
      <c r="E1432">
        <v>28348</v>
      </c>
      <c r="F1432" t="s">
        <v>290</v>
      </c>
      <c r="G1432" t="s">
        <v>24</v>
      </c>
      <c r="H1432" t="s">
        <v>19</v>
      </c>
      <c r="I1432">
        <v>0</v>
      </c>
      <c r="J1432">
        <v>0</v>
      </c>
      <c r="K1432">
        <v>0</v>
      </c>
      <c r="L1432" s="8">
        <v>55344</v>
      </c>
      <c r="M1432" s="8">
        <v>26623.750058028876</v>
      </c>
      <c r="N1432" s="6">
        <v>0.28723980919340852</v>
      </c>
    </row>
    <row r="1433" spans="1:14" x14ac:dyDescent="0.35">
      <c r="A1433">
        <v>2931</v>
      </c>
      <c r="B1433" t="s">
        <v>2762</v>
      </c>
      <c r="C1433" t="s">
        <v>2763</v>
      </c>
      <c r="D1433" t="s">
        <v>276</v>
      </c>
      <c r="E1433">
        <v>21826</v>
      </c>
      <c r="F1433" t="s">
        <v>2764</v>
      </c>
      <c r="G1433" t="s">
        <v>24</v>
      </c>
      <c r="H1433" t="s">
        <v>19</v>
      </c>
      <c r="I1433">
        <v>0</v>
      </c>
      <c r="J1433">
        <v>0</v>
      </c>
      <c r="K1433">
        <v>0</v>
      </c>
      <c r="L1433" s="8">
        <v>20334</v>
      </c>
      <c r="M1433" s="8">
        <v>7071.8068598462451</v>
      </c>
      <c r="N1433" s="6">
        <v>5.581784203796597E-2</v>
      </c>
    </row>
    <row r="1434" spans="1:14" x14ac:dyDescent="0.35">
      <c r="A1434">
        <v>2934</v>
      </c>
      <c r="B1434" t="s">
        <v>3951</v>
      </c>
      <c r="C1434" t="s">
        <v>3952</v>
      </c>
      <c r="D1434" t="s">
        <v>486</v>
      </c>
      <c r="E1434">
        <v>61944</v>
      </c>
      <c r="F1434" t="s">
        <v>3953</v>
      </c>
      <c r="G1434" t="s">
        <v>24</v>
      </c>
      <c r="H1434" t="s">
        <v>19</v>
      </c>
      <c r="I1434">
        <v>0</v>
      </c>
      <c r="J1434">
        <v>0</v>
      </c>
      <c r="K1434">
        <v>1</v>
      </c>
      <c r="L1434" s="8">
        <v>4441</v>
      </c>
      <c r="M1434" s="8">
        <v>2630.6348412896778</v>
      </c>
      <c r="N1434" s="6">
        <v>0.18171582976807024</v>
      </c>
    </row>
    <row r="1435" spans="1:14" x14ac:dyDescent="0.35">
      <c r="A1435">
        <v>2935</v>
      </c>
      <c r="B1435" t="s">
        <v>2056</v>
      </c>
      <c r="C1435" t="s">
        <v>2057</v>
      </c>
      <c r="D1435" t="s">
        <v>75</v>
      </c>
      <c r="E1435">
        <v>50138</v>
      </c>
      <c r="F1435" t="s">
        <v>788</v>
      </c>
      <c r="G1435" t="s">
        <v>24</v>
      </c>
      <c r="H1435" t="s">
        <v>19</v>
      </c>
      <c r="I1435">
        <v>0</v>
      </c>
      <c r="J1435">
        <v>0</v>
      </c>
      <c r="K1435">
        <v>1</v>
      </c>
      <c r="L1435" s="8">
        <v>7350</v>
      </c>
      <c r="M1435" s="8">
        <v>2444.9881982690795</v>
      </c>
      <c r="N1435" s="6">
        <v>0.15741496598639457</v>
      </c>
    </row>
    <row r="1436" spans="1:14" x14ac:dyDescent="0.35">
      <c r="A1436">
        <v>2936</v>
      </c>
      <c r="B1436" t="s">
        <v>4392</v>
      </c>
      <c r="C1436" t="s">
        <v>1008</v>
      </c>
      <c r="D1436" t="s">
        <v>79</v>
      </c>
      <c r="E1436">
        <v>53225</v>
      </c>
      <c r="F1436" t="s">
        <v>1008</v>
      </c>
      <c r="G1436" t="s">
        <v>24</v>
      </c>
      <c r="H1436" t="s">
        <v>19</v>
      </c>
      <c r="I1436">
        <v>0</v>
      </c>
      <c r="J1436">
        <v>0</v>
      </c>
      <c r="K1436">
        <v>0</v>
      </c>
      <c r="L1436" s="8">
        <v>161482</v>
      </c>
      <c r="M1436" s="8">
        <v>69499.367160719645</v>
      </c>
      <c r="N1436" s="6">
        <v>0.4881349004842645</v>
      </c>
    </row>
    <row r="1437" spans="1:14" x14ac:dyDescent="0.35">
      <c r="A1437">
        <v>2938</v>
      </c>
      <c r="B1437" t="s">
        <v>206</v>
      </c>
      <c r="C1437" t="s">
        <v>69</v>
      </c>
      <c r="D1437" t="s">
        <v>49</v>
      </c>
      <c r="E1437">
        <v>70508</v>
      </c>
      <c r="F1437" t="s">
        <v>69</v>
      </c>
      <c r="G1437" t="s">
        <v>24</v>
      </c>
      <c r="H1437" t="s">
        <v>19</v>
      </c>
      <c r="I1437">
        <v>0</v>
      </c>
      <c r="J1437">
        <v>0</v>
      </c>
      <c r="K1437">
        <v>0</v>
      </c>
      <c r="L1437" s="8">
        <v>39536</v>
      </c>
      <c r="M1437" s="8">
        <v>17141.801534335435</v>
      </c>
      <c r="N1437" s="6">
        <v>0.2045730473492513</v>
      </c>
    </row>
    <row r="1438" spans="1:14" x14ac:dyDescent="0.35">
      <c r="A1438">
        <v>2940</v>
      </c>
      <c r="B1438" t="s">
        <v>2522</v>
      </c>
      <c r="C1438" t="s">
        <v>2523</v>
      </c>
      <c r="D1438" t="s">
        <v>49</v>
      </c>
      <c r="E1438">
        <v>71291</v>
      </c>
      <c r="F1438" t="s">
        <v>1896</v>
      </c>
      <c r="G1438" t="s">
        <v>120</v>
      </c>
      <c r="H1438" t="s">
        <v>19</v>
      </c>
      <c r="I1438">
        <v>0</v>
      </c>
      <c r="J1438">
        <v>0</v>
      </c>
      <c r="K1438">
        <v>0</v>
      </c>
      <c r="L1438" s="8">
        <v>29740</v>
      </c>
      <c r="M1438" s="8">
        <v>15112.055059351196</v>
      </c>
      <c r="N1438" s="6">
        <v>0.2851042367182246</v>
      </c>
    </row>
    <row r="1439" spans="1:14" x14ac:dyDescent="0.35">
      <c r="A1439">
        <v>2944</v>
      </c>
      <c r="B1439" t="s">
        <v>957</v>
      </c>
      <c r="C1439" t="s">
        <v>958</v>
      </c>
      <c r="D1439" t="s">
        <v>118</v>
      </c>
      <c r="E1439">
        <v>32724</v>
      </c>
      <c r="F1439" t="s">
        <v>959</v>
      </c>
      <c r="G1439" t="s">
        <v>120</v>
      </c>
      <c r="H1439" t="s">
        <v>19</v>
      </c>
      <c r="I1439">
        <v>0</v>
      </c>
      <c r="J1439">
        <v>0</v>
      </c>
      <c r="K1439">
        <v>0</v>
      </c>
      <c r="L1439" s="8">
        <v>155211</v>
      </c>
      <c r="M1439" s="8">
        <v>62143.146698897115</v>
      </c>
      <c r="N1439" s="6">
        <v>0.48190527733214783</v>
      </c>
    </row>
    <row r="1440" spans="1:14" x14ac:dyDescent="0.35">
      <c r="A1440">
        <v>2945</v>
      </c>
      <c r="B1440" t="s">
        <v>2376</v>
      </c>
      <c r="C1440" t="s">
        <v>2377</v>
      </c>
      <c r="D1440" t="s">
        <v>103</v>
      </c>
      <c r="E1440">
        <v>19365</v>
      </c>
      <c r="F1440" t="s">
        <v>337</v>
      </c>
      <c r="G1440" t="s">
        <v>24</v>
      </c>
      <c r="H1440" t="s">
        <v>19</v>
      </c>
      <c r="I1440">
        <v>0</v>
      </c>
      <c r="J1440">
        <v>0</v>
      </c>
      <c r="K1440">
        <v>1</v>
      </c>
      <c r="L1440" s="8">
        <v>97882</v>
      </c>
      <c r="M1440" s="8">
        <v>12678.393638673628</v>
      </c>
      <c r="N1440" s="6">
        <v>0.23911444392227377</v>
      </c>
    </row>
    <row r="1441" spans="1:14" x14ac:dyDescent="0.35">
      <c r="A1441">
        <v>2948</v>
      </c>
      <c r="B1441" t="s">
        <v>4592</v>
      </c>
      <c r="C1441" t="s">
        <v>4593</v>
      </c>
      <c r="D1441" t="s">
        <v>328</v>
      </c>
      <c r="E1441">
        <v>90670</v>
      </c>
      <c r="F1441" t="s">
        <v>594</v>
      </c>
      <c r="G1441" t="s">
        <v>24</v>
      </c>
      <c r="H1441" t="s">
        <v>110</v>
      </c>
      <c r="I1441">
        <v>0</v>
      </c>
      <c r="J1441">
        <v>0</v>
      </c>
      <c r="K1441">
        <v>0</v>
      </c>
      <c r="L1441" s="8">
        <v>1540403</v>
      </c>
      <c r="M1441" s="8">
        <v>413237.25977199309</v>
      </c>
      <c r="N1441" s="6">
        <v>0.48585857077660843</v>
      </c>
    </row>
    <row r="1442" spans="1:14" x14ac:dyDescent="0.35">
      <c r="A1442">
        <v>2950</v>
      </c>
      <c r="B1442" t="s">
        <v>4525</v>
      </c>
      <c r="C1442" t="s">
        <v>4524</v>
      </c>
      <c r="D1442" t="s">
        <v>328</v>
      </c>
      <c r="E1442">
        <v>93552</v>
      </c>
      <c r="F1442" t="s">
        <v>594</v>
      </c>
      <c r="G1442" t="s">
        <v>24</v>
      </c>
      <c r="H1442" t="s">
        <v>110</v>
      </c>
      <c r="I1442">
        <v>0</v>
      </c>
      <c r="J1442">
        <v>0</v>
      </c>
      <c r="K1442">
        <v>0</v>
      </c>
      <c r="L1442" s="8">
        <v>1540403</v>
      </c>
      <c r="M1442" s="8">
        <v>413237.25977199309</v>
      </c>
      <c r="N1442" s="6">
        <v>0.48585857077660843</v>
      </c>
    </row>
    <row r="1443" spans="1:14" x14ac:dyDescent="0.35">
      <c r="A1443">
        <v>2953</v>
      </c>
      <c r="B1443" t="s">
        <v>2500</v>
      </c>
      <c r="C1443" t="s">
        <v>2501</v>
      </c>
      <c r="D1443" t="s">
        <v>2127</v>
      </c>
      <c r="E1443">
        <v>2777</v>
      </c>
      <c r="F1443" t="s">
        <v>2321</v>
      </c>
      <c r="G1443" t="s">
        <v>24</v>
      </c>
      <c r="H1443" t="s">
        <v>19</v>
      </c>
      <c r="I1443">
        <v>0</v>
      </c>
      <c r="J1443">
        <v>0</v>
      </c>
      <c r="K1443">
        <v>0</v>
      </c>
      <c r="L1443" s="8">
        <v>124642</v>
      </c>
      <c r="M1443" s="8">
        <v>39251.303549853816</v>
      </c>
      <c r="N1443" s="6">
        <v>0.19328958136101795</v>
      </c>
    </row>
    <row r="1444" spans="1:14" x14ac:dyDescent="0.35">
      <c r="A1444">
        <v>2956</v>
      </c>
      <c r="B1444" t="s">
        <v>1192</v>
      </c>
      <c r="C1444" t="s">
        <v>1193</v>
      </c>
      <c r="D1444" t="s">
        <v>486</v>
      </c>
      <c r="E1444">
        <v>60431</v>
      </c>
      <c r="F1444" t="s">
        <v>1178</v>
      </c>
      <c r="G1444" t="s">
        <v>24</v>
      </c>
      <c r="H1444" t="s">
        <v>19</v>
      </c>
      <c r="I1444">
        <v>0</v>
      </c>
      <c r="J1444">
        <v>0</v>
      </c>
      <c r="K1444">
        <v>0</v>
      </c>
      <c r="L1444" s="8">
        <v>109559</v>
      </c>
      <c r="M1444" s="8">
        <v>15897.634489769687</v>
      </c>
      <c r="N1444" s="6">
        <v>0.24487262570852236</v>
      </c>
    </row>
    <row r="1445" spans="1:14" x14ac:dyDescent="0.35">
      <c r="A1445">
        <v>2964</v>
      </c>
      <c r="B1445" t="s">
        <v>4352</v>
      </c>
      <c r="C1445" t="s">
        <v>4353</v>
      </c>
      <c r="D1445" t="s">
        <v>2127</v>
      </c>
      <c r="E1445">
        <v>1453</v>
      </c>
      <c r="F1445" t="s">
        <v>2162</v>
      </c>
      <c r="G1445" t="s">
        <v>24</v>
      </c>
      <c r="H1445" t="s">
        <v>19</v>
      </c>
      <c r="I1445">
        <v>0</v>
      </c>
      <c r="J1445">
        <v>1</v>
      </c>
      <c r="K1445">
        <v>0</v>
      </c>
      <c r="L1445" s="8">
        <v>161276</v>
      </c>
      <c r="M1445" s="8">
        <v>39604.72045807961</v>
      </c>
      <c r="N1445" s="6">
        <v>0.3343956943376572</v>
      </c>
    </row>
    <row r="1446" spans="1:14" x14ac:dyDescent="0.35">
      <c r="A1446">
        <v>2968</v>
      </c>
      <c r="B1446" t="s">
        <v>3621</v>
      </c>
      <c r="C1446" t="s">
        <v>1772</v>
      </c>
      <c r="D1446" t="s">
        <v>398</v>
      </c>
      <c r="E1446">
        <v>41008</v>
      </c>
      <c r="F1446" t="s">
        <v>350</v>
      </c>
      <c r="G1446" t="s">
        <v>24</v>
      </c>
      <c r="H1446" t="s">
        <v>19</v>
      </c>
      <c r="I1446">
        <v>0</v>
      </c>
      <c r="J1446">
        <v>0</v>
      </c>
      <c r="K1446">
        <v>1</v>
      </c>
      <c r="L1446" s="8">
        <v>2550</v>
      </c>
      <c r="M1446" s="8">
        <v>1788.7460650577125</v>
      </c>
      <c r="N1446" s="6">
        <v>0.30941176470588233</v>
      </c>
    </row>
    <row r="1447" spans="1:14" x14ac:dyDescent="0.35">
      <c r="A1447">
        <v>2973</v>
      </c>
      <c r="B1447" t="s">
        <v>554</v>
      </c>
      <c r="C1447" t="s">
        <v>555</v>
      </c>
      <c r="D1447" t="s">
        <v>113</v>
      </c>
      <c r="E1447">
        <v>75094</v>
      </c>
      <c r="F1447" t="s">
        <v>242</v>
      </c>
      <c r="G1447" t="s">
        <v>24</v>
      </c>
      <c r="H1447" t="s">
        <v>19</v>
      </c>
      <c r="I1447">
        <v>0</v>
      </c>
      <c r="J1447">
        <v>0</v>
      </c>
      <c r="K1447">
        <v>0</v>
      </c>
      <c r="L1447" s="8">
        <v>123023</v>
      </c>
      <c r="M1447" s="8">
        <v>16026.943528432072</v>
      </c>
      <c r="N1447" s="6">
        <v>0.29628606033018218</v>
      </c>
    </row>
    <row r="1448" spans="1:14" x14ac:dyDescent="0.35">
      <c r="A1448">
        <v>2974</v>
      </c>
      <c r="B1448" t="s">
        <v>4557</v>
      </c>
      <c r="C1448" t="s">
        <v>4558</v>
      </c>
      <c r="D1448" t="s">
        <v>113</v>
      </c>
      <c r="E1448">
        <v>75081</v>
      </c>
      <c r="F1448" t="s">
        <v>242</v>
      </c>
      <c r="G1448" t="s">
        <v>120</v>
      </c>
      <c r="H1448" t="s">
        <v>110</v>
      </c>
      <c r="I1448">
        <v>0</v>
      </c>
      <c r="J1448">
        <v>1</v>
      </c>
      <c r="K1448">
        <v>0</v>
      </c>
      <c r="L1448" s="8">
        <v>123023</v>
      </c>
      <c r="M1448" s="8">
        <v>16026.943528432072</v>
      </c>
      <c r="N1448" s="6">
        <v>0.29628606033018218</v>
      </c>
    </row>
    <row r="1449" spans="1:14" x14ac:dyDescent="0.35">
      <c r="A1449">
        <v>2975</v>
      </c>
      <c r="B1449" t="s">
        <v>1775</v>
      </c>
      <c r="C1449" t="s">
        <v>1776</v>
      </c>
      <c r="D1449" t="s">
        <v>113</v>
      </c>
      <c r="E1449">
        <v>75043</v>
      </c>
      <c r="F1449" t="s">
        <v>153</v>
      </c>
      <c r="G1449" t="s">
        <v>120</v>
      </c>
      <c r="H1449" t="s">
        <v>110</v>
      </c>
      <c r="I1449">
        <v>0</v>
      </c>
      <c r="J1449">
        <v>0</v>
      </c>
      <c r="K1449">
        <v>0</v>
      </c>
      <c r="L1449" s="8">
        <v>337511</v>
      </c>
      <c r="M1449" s="8">
        <v>127914.67855750419</v>
      </c>
      <c r="N1449" s="6">
        <v>0.37641439834553542</v>
      </c>
    </row>
    <row r="1450" spans="1:14" x14ac:dyDescent="0.35">
      <c r="A1450">
        <v>2976</v>
      </c>
      <c r="B1450" t="s">
        <v>4902</v>
      </c>
      <c r="C1450" t="s">
        <v>4903</v>
      </c>
      <c r="D1450" t="s">
        <v>113</v>
      </c>
      <c r="E1450">
        <v>75150</v>
      </c>
      <c r="F1450" t="s">
        <v>153</v>
      </c>
      <c r="G1450" t="s">
        <v>120</v>
      </c>
      <c r="H1450" t="s">
        <v>110</v>
      </c>
      <c r="I1450">
        <v>0</v>
      </c>
      <c r="J1450">
        <v>0</v>
      </c>
      <c r="K1450">
        <v>0</v>
      </c>
      <c r="L1450" s="8">
        <v>337511</v>
      </c>
      <c r="M1450" s="8">
        <v>127914.67855750419</v>
      </c>
      <c r="N1450" s="6">
        <v>0.37641439834553542</v>
      </c>
    </row>
    <row r="1451" spans="1:14" x14ac:dyDescent="0.35">
      <c r="A1451">
        <v>2977</v>
      </c>
      <c r="B1451" t="s">
        <v>1736</v>
      </c>
      <c r="C1451" t="s">
        <v>626</v>
      </c>
      <c r="D1451" t="s">
        <v>113</v>
      </c>
      <c r="E1451">
        <v>76017</v>
      </c>
      <c r="F1451" t="s">
        <v>620</v>
      </c>
      <c r="G1451" t="s">
        <v>120</v>
      </c>
      <c r="H1451" t="s">
        <v>19</v>
      </c>
      <c r="I1451">
        <v>0</v>
      </c>
      <c r="J1451">
        <v>0</v>
      </c>
      <c r="K1451">
        <v>0</v>
      </c>
      <c r="L1451" s="8">
        <v>282104</v>
      </c>
      <c r="M1451" s="8">
        <v>85163.302068299876</v>
      </c>
      <c r="N1451" s="6">
        <v>0.43634617020673228</v>
      </c>
    </row>
    <row r="1452" spans="1:14" x14ac:dyDescent="0.35">
      <c r="A1452">
        <v>2981</v>
      </c>
      <c r="B1452" t="s">
        <v>3492</v>
      </c>
      <c r="C1452" t="s">
        <v>3493</v>
      </c>
      <c r="D1452" t="s">
        <v>113</v>
      </c>
      <c r="E1452">
        <v>76248</v>
      </c>
      <c r="F1452" t="s">
        <v>620</v>
      </c>
      <c r="G1452" t="s">
        <v>120</v>
      </c>
      <c r="H1452" t="s">
        <v>19</v>
      </c>
      <c r="I1452">
        <v>0</v>
      </c>
      <c r="J1452">
        <v>0</v>
      </c>
      <c r="K1452">
        <v>0</v>
      </c>
      <c r="L1452" s="8">
        <v>282104</v>
      </c>
      <c r="M1452" s="8">
        <v>85163.302068299876</v>
      </c>
      <c r="N1452" s="6">
        <v>0.43634617020673228</v>
      </c>
    </row>
    <row r="1453" spans="1:14" x14ac:dyDescent="0.35">
      <c r="A1453">
        <v>2984</v>
      </c>
      <c r="B1453" t="s">
        <v>2854</v>
      </c>
      <c r="C1453" t="s">
        <v>2855</v>
      </c>
      <c r="D1453" t="s">
        <v>234</v>
      </c>
      <c r="E1453">
        <v>73505</v>
      </c>
      <c r="F1453" t="s">
        <v>2856</v>
      </c>
      <c r="G1453" t="s">
        <v>120</v>
      </c>
      <c r="H1453" t="s">
        <v>19</v>
      </c>
      <c r="I1453">
        <v>0</v>
      </c>
      <c r="J1453">
        <v>0</v>
      </c>
      <c r="K1453">
        <v>0</v>
      </c>
      <c r="L1453" s="8">
        <v>19870</v>
      </c>
      <c r="M1453" s="8">
        <v>9219.1698958585621</v>
      </c>
      <c r="N1453" s="6">
        <v>8.4650226472068449E-2</v>
      </c>
    </row>
    <row r="1454" spans="1:14" x14ac:dyDescent="0.35">
      <c r="A1454">
        <v>2989</v>
      </c>
      <c r="B1454" t="s">
        <v>2680</v>
      </c>
      <c r="C1454" t="s">
        <v>2681</v>
      </c>
      <c r="D1454" t="s">
        <v>328</v>
      </c>
      <c r="E1454">
        <v>94539</v>
      </c>
      <c r="F1454" t="s">
        <v>2664</v>
      </c>
      <c r="G1454" t="s">
        <v>18</v>
      </c>
      <c r="H1454" t="s">
        <v>19</v>
      </c>
      <c r="I1454">
        <v>0</v>
      </c>
      <c r="J1454">
        <v>0</v>
      </c>
      <c r="K1454">
        <v>0</v>
      </c>
      <c r="L1454" s="8">
        <v>255311</v>
      </c>
      <c r="M1454" s="8">
        <v>49067.290392769988</v>
      </c>
      <c r="N1454" s="6">
        <v>0.41212482031718178</v>
      </c>
    </row>
    <row r="1455" spans="1:14" x14ac:dyDescent="0.35">
      <c r="A1455">
        <v>2990</v>
      </c>
      <c r="B1455" t="s">
        <v>4337</v>
      </c>
      <c r="C1455" t="s">
        <v>4338</v>
      </c>
      <c r="D1455" t="s">
        <v>1660</v>
      </c>
      <c r="E1455">
        <v>57301</v>
      </c>
      <c r="F1455" t="s">
        <v>4339</v>
      </c>
      <c r="G1455" t="s">
        <v>24</v>
      </c>
      <c r="H1455" t="s">
        <v>19</v>
      </c>
      <c r="I1455">
        <v>0</v>
      </c>
      <c r="J1455">
        <v>0</v>
      </c>
      <c r="K1455">
        <v>1</v>
      </c>
      <c r="L1455" s="8">
        <v>4445</v>
      </c>
      <c r="M1455" s="8">
        <v>2749.2066700353712</v>
      </c>
      <c r="N1455" s="6">
        <v>0.18785151856017998</v>
      </c>
    </row>
    <row r="1456" spans="1:14" x14ac:dyDescent="0.35">
      <c r="A1456">
        <v>2992</v>
      </c>
      <c r="B1456" t="s">
        <v>1597</v>
      </c>
      <c r="C1456" t="s">
        <v>1598</v>
      </c>
      <c r="D1456" t="s">
        <v>40</v>
      </c>
      <c r="E1456">
        <v>14870</v>
      </c>
      <c r="F1456" t="s">
        <v>1599</v>
      </c>
      <c r="G1456" t="s">
        <v>24</v>
      </c>
      <c r="H1456" t="s">
        <v>19</v>
      </c>
      <c r="I1456">
        <v>0</v>
      </c>
      <c r="J1456">
        <v>0</v>
      </c>
      <c r="K1456">
        <v>1</v>
      </c>
      <c r="L1456" s="8">
        <v>23213</v>
      </c>
      <c r="M1456" s="8">
        <v>11083.409277143694</v>
      </c>
      <c r="N1456" s="6">
        <v>0.42338344892947916</v>
      </c>
    </row>
    <row r="1457" spans="1:14" x14ac:dyDescent="0.35">
      <c r="A1457">
        <v>2993</v>
      </c>
      <c r="B1457" t="s">
        <v>749</v>
      </c>
      <c r="C1457" t="s">
        <v>750</v>
      </c>
      <c r="D1457" t="s">
        <v>113</v>
      </c>
      <c r="E1457">
        <v>77478</v>
      </c>
      <c r="F1457" t="s">
        <v>751</v>
      </c>
      <c r="G1457" t="s">
        <v>24</v>
      </c>
      <c r="H1457" t="s">
        <v>19</v>
      </c>
      <c r="I1457">
        <v>0</v>
      </c>
      <c r="J1457">
        <v>0</v>
      </c>
      <c r="K1457">
        <v>0</v>
      </c>
      <c r="L1457" s="8">
        <v>96248</v>
      </c>
      <c r="M1457" s="8">
        <v>13115.963061287643</v>
      </c>
      <c r="N1457" s="6">
        <v>0.40502659795528217</v>
      </c>
    </row>
    <row r="1458" spans="1:14" x14ac:dyDescent="0.35">
      <c r="A1458">
        <v>2995</v>
      </c>
      <c r="B1458" t="s">
        <v>2075</v>
      </c>
      <c r="C1458" t="s">
        <v>630</v>
      </c>
      <c r="D1458" t="s">
        <v>113</v>
      </c>
      <c r="E1458">
        <v>75025</v>
      </c>
      <c r="F1458" t="s">
        <v>242</v>
      </c>
      <c r="G1458" t="s">
        <v>120</v>
      </c>
      <c r="H1458" t="s">
        <v>19</v>
      </c>
      <c r="I1458">
        <v>0</v>
      </c>
      <c r="J1458">
        <v>0</v>
      </c>
      <c r="K1458">
        <v>0</v>
      </c>
      <c r="L1458" s="8">
        <v>123023</v>
      </c>
      <c r="M1458" s="8">
        <v>16026.943528432072</v>
      </c>
      <c r="N1458" s="6">
        <v>0.29628606033018218</v>
      </c>
    </row>
    <row r="1459" spans="1:14" x14ac:dyDescent="0.35">
      <c r="A1459">
        <v>2998</v>
      </c>
      <c r="B1459" t="s">
        <v>3278</v>
      </c>
      <c r="C1459" t="s">
        <v>3279</v>
      </c>
      <c r="D1459" t="s">
        <v>328</v>
      </c>
      <c r="E1459">
        <v>92354</v>
      </c>
      <c r="F1459" t="s">
        <v>500</v>
      </c>
      <c r="G1459" t="s">
        <v>120</v>
      </c>
      <c r="H1459" t="s">
        <v>19</v>
      </c>
      <c r="I1459">
        <v>0</v>
      </c>
      <c r="J1459">
        <v>0</v>
      </c>
      <c r="K1459">
        <v>0</v>
      </c>
      <c r="L1459" s="8">
        <v>313814</v>
      </c>
      <c r="M1459" s="8">
        <v>108778.84562791511</v>
      </c>
      <c r="N1459" s="6">
        <v>0.56736793132237573</v>
      </c>
    </row>
    <row r="1460" spans="1:14" x14ac:dyDescent="0.35">
      <c r="A1460">
        <v>3008</v>
      </c>
      <c r="B1460" t="s">
        <v>1107</v>
      </c>
      <c r="C1460" t="s">
        <v>1108</v>
      </c>
      <c r="D1460" t="s">
        <v>265</v>
      </c>
      <c r="E1460">
        <v>30314</v>
      </c>
      <c r="F1460" t="s">
        <v>97</v>
      </c>
      <c r="G1460" t="s">
        <v>24</v>
      </c>
      <c r="H1460" t="s">
        <v>19</v>
      </c>
      <c r="I1460">
        <v>0</v>
      </c>
      <c r="J1460">
        <v>0</v>
      </c>
      <c r="K1460">
        <v>0</v>
      </c>
      <c r="L1460" s="8">
        <v>148403</v>
      </c>
      <c r="M1460" s="8">
        <v>51709.978380183406</v>
      </c>
      <c r="N1460" s="6">
        <v>0.38978996381474768</v>
      </c>
    </row>
    <row r="1461" spans="1:14" x14ac:dyDescent="0.35">
      <c r="A1461">
        <v>3015</v>
      </c>
      <c r="B1461" t="s">
        <v>4759</v>
      </c>
      <c r="C1461" t="s">
        <v>153</v>
      </c>
      <c r="D1461" t="s">
        <v>113</v>
      </c>
      <c r="E1461">
        <v>75227</v>
      </c>
      <c r="F1461" t="s">
        <v>153</v>
      </c>
      <c r="G1461" t="s">
        <v>120</v>
      </c>
      <c r="H1461" t="s">
        <v>110</v>
      </c>
      <c r="I1461">
        <v>0</v>
      </c>
      <c r="J1461">
        <v>0</v>
      </c>
      <c r="K1461">
        <v>0</v>
      </c>
      <c r="L1461" s="8">
        <v>337511</v>
      </c>
      <c r="M1461" s="8">
        <v>127914.67855750419</v>
      </c>
      <c r="N1461" s="6">
        <v>0.37641439834553542</v>
      </c>
    </row>
    <row r="1462" spans="1:14" x14ac:dyDescent="0.35">
      <c r="A1462">
        <v>3018</v>
      </c>
      <c r="B1462" t="s">
        <v>908</v>
      </c>
      <c r="C1462" t="s">
        <v>909</v>
      </c>
      <c r="D1462" t="s">
        <v>417</v>
      </c>
      <c r="E1462">
        <v>80906</v>
      </c>
      <c r="F1462" t="s">
        <v>910</v>
      </c>
      <c r="G1462" t="s">
        <v>24</v>
      </c>
      <c r="H1462" t="s">
        <v>19</v>
      </c>
      <c r="I1462">
        <v>0</v>
      </c>
      <c r="J1462">
        <v>0</v>
      </c>
      <c r="K1462">
        <v>0</v>
      </c>
      <c r="L1462" s="8">
        <v>114081</v>
      </c>
      <c r="M1462" s="8">
        <v>34343.810954224544</v>
      </c>
      <c r="N1462" s="6">
        <v>0.34449207142293631</v>
      </c>
    </row>
    <row r="1463" spans="1:14" x14ac:dyDescent="0.35">
      <c r="A1463">
        <v>3019</v>
      </c>
      <c r="B1463" t="s">
        <v>4625</v>
      </c>
      <c r="C1463" t="s">
        <v>4624</v>
      </c>
      <c r="D1463" t="s">
        <v>417</v>
      </c>
      <c r="E1463">
        <v>80229</v>
      </c>
      <c r="F1463" t="s">
        <v>478</v>
      </c>
      <c r="G1463" t="s">
        <v>120</v>
      </c>
      <c r="H1463" t="s">
        <v>110</v>
      </c>
      <c r="I1463">
        <v>0</v>
      </c>
      <c r="J1463">
        <v>0</v>
      </c>
      <c r="K1463">
        <v>0</v>
      </c>
      <c r="L1463" s="8">
        <v>68141</v>
      </c>
      <c r="M1463" s="8">
        <v>20922.892500465234</v>
      </c>
      <c r="N1463" s="6">
        <v>0.49652925551430122</v>
      </c>
    </row>
    <row r="1464" spans="1:14" x14ac:dyDescent="0.35">
      <c r="A1464">
        <v>3022</v>
      </c>
      <c r="B1464" t="s">
        <v>4620</v>
      </c>
      <c r="C1464" t="s">
        <v>1261</v>
      </c>
      <c r="D1464" t="s">
        <v>328</v>
      </c>
      <c r="E1464">
        <v>95210</v>
      </c>
      <c r="F1464" t="s">
        <v>1262</v>
      </c>
      <c r="G1464" t="s">
        <v>120</v>
      </c>
      <c r="H1464" t="s">
        <v>110</v>
      </c>
      <c r="I1464">
        <v>0</v>
      </c>
      <c r="J1464">
        <v>0</v>
      </c>
      <c r="K1464">
        <v>0</v>
      </c>
      <c r="L1464" s="8">
        <v>116627</v>
      </c>
      <c r="M1464" s="8">
        <v>38221.795214893464</v>
      </c>
      <c r="N1464" s="6">
        <v>0.38473938281872977</v>
      </c>
    </row>
    <row r="1465" spans="1:14" x14ac:dyDescent="0.35">
      <c r="A1465">
        <v>3023</v>
      </c>
      <c r="B1465" t="s">
        <v>4586</v>
      </c>
      <c r="C1465" t="s">
        <v>2766</v>
      </c>
      <c r="D1465" t="s">
        <v>328</v>
      </c>
      <c r="E1465">
        <v>95135</v>
      </c>
      <c r="F1465" t="s">
        <v>359</v>
      </c>
      <c r="G1465" t="s">
        <v>120</v>
      </c>
      <c r="H1465" t="s">
        <v>110</v>
      </c>
      <c r="I1465">
        <v>0</v>
      </c>
      <c r="J1465">
        <v>0</v>
      </c>
      <c r="K1465">
        <v>0</v>
      </c>
      <c r="L1465" s="8">
        <v>281003</v>
      </c>
      <c r="M1465" s="8">
        <v>28625.577139795139</v>
      </c>
      <c r="N1465" s="6">
        <v>0.41803112422287309</v>
      </c>
    </row>
    <row r="1466" spans="1:14" x14ac:dyDescent="0.35">
      <c r="A1466">
        <v>3035</v>
      </c>
      <c r="B1466" t="s">
        <v>4652</v>
      </c>
      <c r="C1466" t="s">
        <v>380</v>
      </c>
      <c r="D1466" t="s">
        <v>394</v>
      </c>
      <c r="E1466">
        <v>20011</v>
      </c>
      <c r="F1466" t="s">
        <v>395</v>
      </c>
      <c r="G1466" t="s">
        <v>24</v>
      </c>
      <c r="H1466" t="s">
        <v>110</v>
      </c>
      <c r="I1466">
        <v>0</v>
      </c>
      <c r="J1466">
        <v>0</v>
      </c>
      <c r="K1466">
        <v>0</v>
      </c>
      <c r="L1466" s="8">
        <v>99171</v>
      </c>
      <c r="M1466" s="8">
        <v>33592.635144573265</v>
      </c>
      <c r="N1466" s="6">
        <v>0.17701747486664449</v>
      </c>
    </row>
    <row r="1467" spans="1:14" x14ac:dyDescent="0.35">
      <c r="A1467">
        <v>3042</v>
      </c>
      <c r="B1467" t="s">
        <v>3189</v>
      </c>
      <c r="C1467" t="s">
        <v>939</v>
      </c>
      <c r="D1467" t="s">
        <v>49</v>
      </c>
      <c r="E1467">
        <v>70433</v>
      </c>
      <c r="F1467" t="s">
        <v>164</v>
      </c>
      <c r="G1467" t="s">
        <v>120</v>
      </c>
      <c r="H1467" t="s">
        <v>19</v>
      </c>
      <c r="I1467">
        <v>0</v>
      </c>
      <c r="J1467">
        <v>0</v>
      </c>
      <c r="K1467">
        <v>0</v>
      </c>
      <c r="L1467" s="8">
        <v>53402</v>
      </c>
      <c r="M1467" s="8">
        <v>12174.648126965971</v>
      </c>
      <c r="N1467" s="6">
        <v>0.50745290438560353</v>
      </c>
    </row>
    <row r="1468" spans="1:14" x14ac:dyDescent="0.35">
      <c r="A1468">
        <v>3043</v>
      </c>
      <c r="B1468" t="s">
        <v>2661</v>
      </c>
      <c r="C1468" t="s">
        <v>628</v>
      </c>
      <c r="D1468" t="s">
        <v>113</v>
      </c>
      <c r="E1468">
        <v>76244</v>
      </c>
      <c r="F1468" t="s">
        <v>620</v>
      </c>
      <c r="G1468" t="s">
        <v>120</v>
      </c>
      <c r="H1468" t="s">
        <v>19</v>
      </c>
      <c r="I1468">
        <v>0</v>
      </c>
      <c r="J1468">
        <v>0</v>
      </c>
      <c r="K1468">
        <v>0</v>
      </c>
      <c r="L1468" s="8">
        <v>282104</v>
      </c>
      <c r="M1468" s="8">
        <v>85163.302068299876</v>
      </c>
      <c r="N1468" s="6">
        <v>0.43634617020673228</v>
      </c>
    </row>
    <row r="1469" spans="1:14" x14ac:dyDescent="0.35">
      <c r="A1469">
        <v>3044</v>
      </c>
      <c r="B1469" t="s">
        <v>1766</v>
      </c>
      <c r="C1469" t="s">
        <v>628</v>
      </c>
      <c r="D1469" t="s">
        <v>113</v>
      </c>
      <c r="E1469">
        <v>76105</v>
      </c>
      <c r="F1469" t="s">
        <v>620</v>
      </c>
      <c r="G1469" t="s">
        <v>24</v>
      </c>
      <c r="H1469" t="s">
        <v>110</v>
      </c>
      <c r="I1469">
        <v>0</v>
      </c>
      <c r="J1469">
        <v>0</v>
      </c>
      <c r="K1469">
        <v>0</v>
      </c>
      <c r="L1469" s="8">
        <v>282104</v>
      </c>
      <c r="M1469" s="8">
        <v>85163.302068299876</v>
      </c>
      <c r="N1469" s="6">
        <v>0.43634617020673228</v>
      </c>
    </row>
    <row r="1470" spans="1:14" x14ac:dyDescent="0.35">
      <c r="A1470">
        <v>3046</v>
      </c>
      <c r="B1470" t="s">
        <v>4907</v>
      </c>
      <c r="C1470" t="s">
        <v>4908</v>
      </c>
      <c r="D1470" t="s">
        <v>328</v>
      </c>
      <c r="E1470">
        <v>95355</v>
      </c>
      <c r="F1470" t="s">
        <v>4528</v>
      </c>
      <c r="G1470" t="s">
        <v>120</v>
      </c>
      <c r="H1470" t="s">
        <v>110</v>
      </c>
      <c r="I1470">
        <v>0</v>
      </c>
      <c r="J1470">
        <v>0</v>
      </c>
      <c r="K1470">
        <v>0</v>
      </c>
      <c r="L1470" s="8">
        <v>90748</v>
      </c>
      <c r="M1470" s="8">
        <v>30743.954654686029</v>
      </c>
      <c r="N1470" s="6">
        <v>0.44781152201701413</v>
      </c>
    </row>
    <row r="1471" spans="1:14" x14ac:dyDescent="0.35">
      <c r="A1471">
        <v>3047</v>
      </c>
      <c r="B1471" t="s">
        <v>4638</v>
      </c>
      <c r="C1471" t="s">
        <v>4639</v>
      </c>
      <c r="D1471" t="s">
        <v>328</v>
      </c>
      <c r="E1471">
        <v>95380</v>
      </c>
      <c r="F1471" t="s">
        <v>4528</v>
      </c>
      <c r="G1471" t="s">
        <v>120</v>
      </c>
      <c r="H1471" t="s">
        <v>110</v>
      </c>
      <c r="I1471">
        <v>0</v>
      </c>
      <c r="J1471">
        <v>0</v>
      </c>
      <c r="K1471">
        <v>0</v>
      </c>
      <c r="L1471" s="8">
        <v>90748</v>
      </c>
      <c r="M1471" s="8">
        <v>30743.954654686029</v>
      </c>
      <c r="N1471" s="6">
        <v>0.44781152201701413</v>
      </c>
    </row>
    <row r="1472" spans="1:14" x14ac:dyDescent="0.35">
      <c r="A1472">
        <v>3049</v>
      </c>
      <c r="B1472" t="s">
        <v>4634</v>
      </c>
      <c r="C1472" t="s">
        <v>385</v>
      </c>
      <c r="D1472" t="s">
        <v>16</v>
      </c>
      <c r="E1472">
        <v>85710</v>
      </c>
      <c r="F1472" t="s">
        <v>386</v>
      </c>
      <c r="G1472" t="s">
        <v>120</v>
      </c>
      <c r="H1472" t="s">
        <v>110</v>
      </c>
      <c r="I1472">
        <v>0</v>
      </c>
      <c r="J1472">
        <v>1</v>
      </c>
      <c r="K1472">
        <v>0</v>
      </c>
      <c r="L1472" s="8">
        <v>231217</v>
      </c>
      <c r="M1472" s="8">
        <v>92797.484030631298</v>
      </c>
      <c r="N1472" s="6">
        <v>0.46568375162725922</v>
      </c>
    </row>
    <row r="1473" spans="1:14" x14ac:dyDescent="0.35">
      <c r="A1473">
        <v>3050</v>
      </c>
      <c r="B1473" t="s">
        <v>1955</v>
      </c>
      <c r="C1473" t="s">
        <v>1956</v>
      </c>
      <c r="D1473" t="s">
        <v>425</v>
      </c>
      <c r="E1473">
        <v>97008</v>
      </c>
      <c r="F1473" t="s">
        <v>380</v>
      </c>
      <c r="G1473" t="s">
        <v>120</v>
      </c>
      <c r="H1473" t="s">
        <v>19</v>
      </c>
      <c r="I1473">
        <v>0</v>
      </c>
      <c r="J1473">
        <v>0</v>
      </c>
      <c r="K1473">
        <v>0</v>
      </c>
      <c r="L1473" s="8">
        <v>93894</v>
      </c>
      <c r="M1473" s="8">
        <v>19090.01559464783</v>
      </c>
      <c r="N1473" s="6">
        <v>0.55157944064583464</v>
      </c>
    </row>
    <row r="1474" spans="1:14" x14ac:dyDescent="0.35">
      <c r="A1474">
        <v>3053</v>
      </c>
      <c r="B1474" t="s">
        <v>1074</v>
      </c>
      <c r="C1474" t="s">
        <v>1075</v>
      </c>
      <c r="D1474" t="s">
        <v>712</v>
      </c>
      <c r="E1474">
        <v>98208</v>
      </c>
      <c r="F1474" t="s">
        <v>1076</v>
      </c>
      <c r="G1474" t="s">
        <v>24</v>
      </c>
      <c r="H1474" t="s">
        <v>19</v>
      </c>
      <c r="I1474">
        <v>0</v>
      </c>
      <c r="J1474">
        <v>0</v>
      </c>
      <c r="K1474">
        <v>0</v>
      </c>
      <c r="L1474" s="8">
        <v>133989</v>
      </c>
      <c r="M1474" s="8">
        <v>27910.059901066626</v>
      </c>
      <c r="N1474" s="6">
        <v>0.44908164103023385</v>
      </c>
    </row>
    <row r="1475" spans="1:14" x14ac:dyDescent="0.35">
      <c r="A1475">
        <v>3055</v>
      </c>
      <c r="B1475" t="s">
        <v>1627</v>
      </c>
      <c r="C1475" t="s">
        <v>1628</v>
      </c>
      <c r="D1475" t="s">
        <v>234</v>
      </c>
      <c r="E1475">
        <v>74015</v>
      </c>
      <c r="F1475" t="s">
        <v>1629</v>
      </c>
      <c r="G1475" t="s">
        <v>24</v>
      </c>
      <c r="H1475" t="s">
        <v>19</v>
      </c>
      <c r="I1475">
        <v>0</v>
      </c>
      <c r="J1475">
        <v>1</v>
      </c>
      <c r="K1475">
        <v>0</v>
      </c>
      <c r="L1475" s="8">
        <v>19129</v>
      </c>
      <c r="M1475" s="8">
        <v>7364.9121447028419</v>
      </c>
      <c r="N1475" s="6">
        <v>0.23331068011919076</v>
      </c>
    </row>
    <row r="1476" spans="1:14" x14ac:dyDescent="0.35">
      <c r="A1476">
        <v>3056</v>
      </c>
      <c r="B1476" t="s">
        <v>1437</v>
      </c>
      <c r="C1476" t="s">
        <v>1438</v>
      </c>
      <c r="D1476" t="s">
        <v>113</v>
      </c>
      <c r="E1476">
        <v>78070</v>
      </c>
      <c r="F1476" t="s">
        <v>1439</v>
      </c>
      <c r="G1476" t="s">
        <v>24</v>
      </c>
      <c r="H1476" t="s">
        <v>19</v>
      </c>
      <c r="I1476">
        <v>0</v>
      </c>
      <c r="J1476">
        <v>0</v>
      </c>
      <c r="K1476">
        <v>1</v>
      </c>
      <c r="L1476" s="8">
        <v>34647</v>
      </c>
      <c r="M1476" s="8">
        <v>6298.604088717454</v>
      </c>
      <c r="N1476" s="6">
        <v>0.30447080555315037</v>
      </c>
    </row>
    <row r="1477" spans="1:14" x14ac:dyDescent="0.35">
      <c r="A1477">
        <v>3059</v>
      </c>
      <c r="B1477" t="s">
        <v>1070</v>
      </c>
      <c r="C1477" t="s">
        <v>21</v>
      </c>
      <c r="D1477" t="s">
        <v>90</v>
      </c>
      <c r="E1477">
        <v>39046</v>
      </c>
      <c r="F1477" t="s">
        <v>196</v>
      </c>
      <c r="G1477" t="s">
        <v>24</v>
      </c>
      <c r="H1477" t="s">
        <v>19</v>
      </c>
      <c r="I1477">
        <v>0</v>
      </c>
      <c r="J1477">
        <v>0</v>
      </c>
      <c r="K1477">
        <v>1</v>
      </c>
      <c r="L1477" s="8">
        <v>18826</v>
      </c>
      <c r="M1477" s="8">
        <v>6569.4356789444755</v>
      </c>
      <c r="N1477" s="6">
        <v>0.21831509614363115</v>
      </c>
    </row>
    <row r="1478" spans="1:14" x14ac:dyDescent="0.35">
      <c r="A1478">
        <v>3061</v>
      </c>
      <c r="B1478" t="s">
        <v>2156</v>
      </c>
      <c r="C1478" t="s">
        <v>2157</v>
      </c>
      <c r="D1478" t="s">
        <v>454</v>
      </c>
      <c r="E1478">
        <v>63119</v>
      </c>
      <c r="F1478" t="s">
        <v>510</v>
      </c>
      <c r="G1478" t="s">
        <v>24</v>
      </c>
      <c r="H1478" t="s">
        <v>19</v>
      </c>
      <c r="I1478">
        <v>0</v>
      </c>
      <c r="J1478">
        <v>0</v>
      </c>
      <c r="K1478">
        <v>0</v>
      </c>
      <c r="L1478" s="8">
        <v>212199</v>
      </c>
      <c r="M1478" s="8">
        <v>49247.553313192562</v>
      </c>
      <c r="N1478" s="6">
        <v>0.41435162276919307</v>
      </c>
    </row>
    <row r="1479" spans="1:14" x14ac:dyDescent="0.35">
      <c r="A1479">
        <v>3062</v>
      </c>
      <c r="B1479" t="s">
        <v>2898</v>
      </c>
      <c r="C1479" t="s">
        <v>2490</v>
      </c>
      <c r="D1479" t="s">
        <v>454</v>
      </c>
      <c r="E1479">
        <v>65802</v>
      </c>
      <c r="F1479" t="s">
        <v>100</v>
      </c>
      <c r="G1479" t="s">
        <v>120</v>
      </c>
      <c r="H1479" t="s">
        <v>19</v>
      </c>
      <c r="I1479">
        <v>0</v>
      </c>
      <c r="J1479">
        <v>0</v>
      </c>
      <c r="K1479">
        <v>0</v>
      </c>
      <c r="L1479" s="8">
        <v>61542</v>
      </c>
      <c r="M1479" s="8">
        <v>29560.9606759831</v>
      </c>
      <c r="N1479" s="6">
        <v>0.44904293003152318</v>
      </c>
    </row>
    <row r="1480" spans="1:14" x14ac:dyDescent="0.35">
      <c r="A1480">
        <v>3066</v>
      </c>
      <c r="B1480" t="s">
        <v>1469</v>
      </c>
      <c r="C1480" t="s">
        <v>1021</v>
      </c>
      <c r="D1480" t="s">
        <v>118</v>
      </c>
      <c r="E1480">
        <v>34234</v>
      </c>
      <c r="F1480" t="s">
        <v>1021</v>
      </c>
      <c r="G1480" t="s">
        <v>120</v>
      </c>
      <c r="H1480" t="s">
        <v>19</v>
      </c>
      <c r="I1480">
        <v>0</v>
      </c>
      <c r="J1480">
        <v>1</v>
      </c>
      <c r="K1480">
        <v>0</v>
      </c>
      <c r="L1480" s="8">
        <v>151570</v>
      </c>
      <c r="M1480" s="8">
        <v>43246.469849142384</v>
      </c>
      <c r="N1480" s="6">
        <v>0.29649666820610937</v>
      </c>
    </row>
    <row r="1481" spans="1:14" x14ac:dyDescent="0.35">
      <c r="A1481">
        <v>3070</v>
      </c>
      <c r="B1481" t="s">
        <v>1648</v>
      </c>
      <c r="C1481" t="s">
        <v>1649</v>
      </c>
      <c r="D1481" t="s">
        <v>265</v>
      </c>
      <c r="E1481">
        <v>30360</v>
      </c>
      <c r="F1481" t="s">
        <v>1243</v>
      </c>
      <c r="G1481" t="s">
        <v>120</v>
      </c>
      <c r="H1481" t="s">
        <v>110</v>
      </c>
      <c r="I1481">
        <v>0</v>
      </c>
      <c r="J1481">
        <v>0</v>
      </c>
      <c r="K1481">
        <v>0</v>
      </c>
      <c r="L1481" s="8">
        <v>113652</v>
      </c>
      <c r="M1481" s="8">
        <v>15526.112430720506</v>
      </c>
      <c r="N1481" s="6">
        <v>0.40291415901172001</v>
      </c>
    </row>
    <row r="1482" spans="1:14" x14ac:dyDescent="0.35">
      <c r="A1482">
        <v>3077</v>
      </c>
      <c r="B1482" t="s">
        <v>2303</v>
      </c>
      <c r="C1482" t="s">
        <v>2304</v>
      </c>
      <c r="D1482" t="s">
        <v>238</v>
      </c>
      <c r="E1482">
        <v>20169</v>
      </c>
      <c r="F1482" t="s">
        <v>1903</v>
      </c>
      <c r="G1482" t="s">
        <v>24</v>
      </c>
      <c r="H1482" t="s">
        <v>19</v>
      </c>
      <c r="I1482">
        <v>0</v>
      </c>
      <c r="J1482">
        <v>0</v>
      </c>
      <c r="K1482">
        <v>0</v>
      </c>
      <c r="L1482" s="8">
        <v>53381</v>
      </c>
      <c r="M1482" s="8">
        <v>2413.5385198282397</v>
      </c>
      <c r="N1482" s="6">
        <v>0.18041999962533486</v>
      </c>
    </row>
    <row r="1483" spans="1:14" x14ac:dyDescent="0.35">
      <c r="A1483">
        <v>3081</v>
      </c>
      <c r="B1483" t="s">
        <v>1986</v>
      </c>
      <c r="C1483" t="s">
        <v>1551</v>
      </c>
      <c r="D1483" t="s">
        <v>328</v>
      </c>
      <c r="E1483">
        <v>95829</v>
      </c>
      <c r="F1483" t="s">
        <v>1551</v>
      </c>
      <c r="G1483" t="s">
        <v>24</v>
      </c>
      <c r="H1483" t="s">
        <v>19</v>
      </c>
      <c r="I1483">
        <v>0</v>
      </c>
      <c r="J1483">
        <v>1</v>
      </c>
      <c r="K1483">
        <v>0</v>
      </c>
      <c r="L1483" s="8">
        <v>268931</v>
      </c>
      <c r="M1483" s="8">
        <v>76298.662667046287</v>
      </c>
      <c r="N1483" s="6">
        <v>0.47501031863191673</v>
      </c>
    </row>
    <row r="1484" spans="1:14" x14ac:dyDescent="0.35">
      <c r="A1484">
        <v>3082</v>
      </c>
      <c r="B1484" t="s">
        <v>4742</v>
      </c>
      <c r="C1484" t="s">
        <v>1245</v>
      </c>
      <c r="D1484" t="s">
        <v>417</v>
      </c>
      <c r="E1484">
        <v>80916</v>
      </c>
      <c r="F1484" t="s">
        <v>910</v>
      </c>
      <c r="G1484" t="s">
        <v>120</v>
      </c>
      <c r="H1484" t="s">
        <v>110</v>
      </c>
      <c r="I1484">
        <v>0</v>
      </c>
      <c r="J1484">
        <v>1</v>
      </c>
      <c r="K1484">
        <v>0</v>
      </c>
      <c r="L1484" s="8">
        <v>114081</v>
      </c>
      <c r="M1484" s="8">
        <v>34343.810954224544</v>
      </c>
      <c r="N1484" s="6">
        <v>0.34449207142293631</v>
      </c>
    </row>
    <row r="1485" spans="1:14" x14ac:dyDescent="0.35">
      <c r="A1485">
        <v>3083</v>
      </c>
      <c r="B1485" t="s">
        <v>4741</v>
      </c>
      <c r="C1485" t="s">
        <v>1245</v>
      </c>
      <c r="D1485" t="s">
        <v>417</v>
      </c>
      <c r="E1485">
        <v>80915</v>
      </c>
      <c r="F1485" t="s">
        <v>910</v>
      </c>
      <c r="G1485" t="s">
        <v>120</v>
      </c>
      <c r="H1485" t="s">
        <v>110</v>
      </c>
      <c r="I1485">
        <v>0</v>
      </c>
      <c r="J1485">
        <v>0</v>
      </c>
      <c r="K1485">
        <v>0</v>
      </c>
      <c r="L1485" s="8">
        <v>114081</v>
      </c>
      <c r="M1485" s="8">
        <v>34343.810954224544</v>
      </c>
      <c r="N1485" s="6">
        <v>0.34449207142293631</v>
      </c>
    </row>
    <row r="1486" spans="1:14" x14ac:dyDescent="0.35">
      <c r="A1486">
        <v>3088</v>
      </c>
      <c r="B1486" t="s">
        <v>2882</v>
      </c>
      <c r="C1486" t="s">
        <v>2883</v>
      </c>
      <c r="D1486" t="s">
        <v>147</v>
      </c>
      <c r="E1486">
        <v>56301</v>
      </c>
      <c r="F1486" t="s">
        <v>2884</v>
      </c>
      <c r="G1486" t="s">
        <v>24</v>
      </c>
      <c r="H1486" t="s">
        <v>19</v>
      </c>
      <c r="I1486">
        <v>0</v>
      </c>
      <c r="J1486">
        <v>0</v>
      </c>
      <c r="K1486">
        <v>0</v>
      </c>
      <c r="L1486" s="8">
        <v>28894</v>
      </c>
      <c r="M1486" s="8">
        <v>12099.864935502908</v>
      </c>
      <c r="N1486" s="6">
        <v>0.39565307676334188</v>
      </c>
    </row>
    <row r="1487" spans="1:14" x14ac:dyDescent="0.35">
      <c r="A1487">
        <v>3090</v>
      </c>
      <c r="B1487" t="s">
        <v>2443</v>
      </c>
      <c r="C1487" t="s">
        <v>2444</v>
      </c>
      <c r="D1487" t="s">
        <v>328</v>
      </c>
      <c r="E1487">
        <v>95677</v>
      </c>
      <c r="F1487" t="s">
        <v>1672</v>
      </c>
      <c r="G1487" t="s">
        <v>120</v>
      </c>
      <c r="H1487" t="s">
        <v>19</v>
      </c>
      <c r="I1487">
        <v>0</v>
      </c>
      <c r="J1487">
        <v>1</v>
      </c>
      <c r="K1487">
        <v>0</v>
      </c>
      <c r="L1487" s="8">
        <v>88906</v>
      </c>
      <c r="M1487" s="8">
        <v>17734.383121157374</v>
      </c>
      <c r="N1487" s="6">
        <v>0.459091624862214</v>
      </c>
    </row>
    <row r="1488" spans="1:14" x14ac:dyDescent="0.35">
      <c r="A1488">
        <v>3099</v>
      </c>
      <c r="B1488" t="s">
        <v>4855</v>
      </c>
      <c r="C1488" t="s">
        <v>4856</v>
      </c>
      <c r="D1488" t="s">
        <v>328</v>
      </c>
      <c r="E1488">
        <v>90623</v>
      </c>
      <c r="F1488" t="s">
        <v>159</v>
      </c>
      <c r="G1488" t="s">
        <v>120</v>
      </c>
      <c r="H1488" t="s">
        <v>110</v>
      </c>
      <c r="I1488">
        <v>0</v>
      </c>
      <c r="J1488">
        <v>0</v>
      </c>
      <c r="K1488">
        <v>0</v>
      </c>
      <c r="L1488" s="8">
        <v>521681</v>
      </c>
      <c r="M1488" s="8">
        <v>83364.424799503642</v>
      </c>
      <c r="N1488" s="6">
        <v>0.49466628073477853</v>
      </c>
    </row>
    <row r="1489" spans="1:14" x14ac:dyDescent="0.35">
      <c r="A1489">
        <v>3101</v>
      </c>
      <c r="B1489" t="s">
        <v>1646</v>
      </c>
      <c r="C1489" t="s">
        <v>1647</v>
      </c>
      <c r="D1489" t="s">
        <v>328</v>
      </c>
      <c r="E1489">
        <v>92801</v>
      </c>
      <c r="F1489" t="s">
        <v>159</v>
      </c>
      <c r="G1489" t="s">
        <v>120</v>
      </c>
      <c r="H1489" t="s">
        <v>110</v>
      </c>
      <c r="I1489">
        <v>0</v>
      </c>
      <c r="J1489">
        <v>0</v>
      </c>
      <c r="K1489">
        <v>0</v>
      </c>
      <c r="L1489" s="8">
        <v>521681</v>
      </c>
      <c r="M1489" s="8">
        <v>83364.424799503642</v>
      </c>
      <c r="N1489" s="6">
        <v>0.49466628073477853</v>
      </c>
    </row>
    <row r="1490" spans="1:14" x14ac:dyDescent="0.35">
      <c r="A1490">
        <v>3102</v>
      </c>
      <c r="B1490" t="s">
        <v>885</v>
      </c>
      <c r="C1490" t="s">
        <v>270</v>
      </c>
      <c r="D1490" t="s">
        <v>147</v>
      </c>
      <c r="E1490">
        <v>55371</v>
      </c>
      <c r="F1490" t="s">
        <v>886</v>
      </c>
      <c r="G1490" t="s">
        <v>24</v>
      </c>
      <c r="H1490" t="s">
        <v>19</v>
      </c>
      <c r="I1490">
        <v>0</v>
      </c>
      <c r="J1490">
        <v>0</v>
      </c>
      <c r="K1490">
        <v>1</v>
      </c>
      <c r="L1490" s="8">
        <v>6712</v>
      </c>
      <c r="M1490" s="8">
        <v>3154.7520874449674</v>
      </c>
      <c r="N1490" s="6">
        <v>0.55408224076281287</v>
      </c>
    </row>
    <row r="1491" spans="1:14" x14ac:dyDescent="0.35">
      <c r="A1491">
        <v>3110</v>
      </c>
      <c r="B1491" t="s">
        <v>1311</v>
      </c>
      <c r="C1491" t="s">
        <v>1281</v>
      </c>
      <c r="D1491" t="s">
        <v>486</v>
      </c>
      <c r="E1491">
        <v>60620</v>
      </c>
      <c r="F1491" t="s">
        <v>703</v>
      </c>
      <c r="G1491" t="s">
        <v>120</v>
      </c>
      <c r="H1491" t="s">
        <v>19</v>
      </c>
      <c r="I1491">
        <v>0</v>
      </c>
      <c r="J1491">
        <v>1</v>
      </c>
      <c r="K1491">
        <v>0</v>
      </c>
      <c r="L1491" s="8">
        <v>849588</v>
      </c>
      <c r="M1491" s="8">
        <v>257811.22237264924</v>
      </c>
      <c r="N1491" s="6">
        <v>0.28345857050711637</v>
      </c>
    </row>
    <row r="1492" spans="1:14" x14ac:dyDescent="0.35">
      <c r="A1492">
        <v>3111</v>
      </c>
      <c r="B1492" t="s">
        <v>2489</v>
      </c>
      <c r="C1492" t="s">
        <v>2490</v>
      </c>
      <c r="D1492" t="s">
        <v>454</v>
      </c>
      <c r="E1492">
        <v>65802</v>
      </c>
      <c r="F1492" t="s">
        <v>100</v>
      </c>
      <c r="G1492" t="s">
        <v>120</v>
      </c>
      <c r="H1492" t="s">
        <v>19</v>
      </c>
      <c r="I1492">
        <v>0</v>
      </c>
      <c r="J1492">
        <v>0</v>
      </c>
      <c r="K1492">
        <v>0</v>
      </c>
      <c r="L1492" s="8">
        <v>61542</v>
      </c>
      <c r="M1492" s="8">
        <v>29560.9606759831</v>
      </c>
      <c r="N1492" s="6">
        <v>0.44904293003152318</v>
      </c>
    </row>
    <row r="1493" spans="1:14" x14ac:dyDescent="0.35">
      <c r="A1493">
        <v>3112</v>
      </c>
      <c r="B1493" t="s">
        <v>115</v>
      </c>
      <c r="C1493" t="s">
        <v>112</v>
      </c>
      <c r="D1493" t="s">
        <v>113</v>
      </c>
      <c r="E1493">
        <v>78244</v>
      </c>
      <c r="F1493" t="s">
        <v>114</v>
      </c>
      <c r="G1493" t="s">
        <v>24</v>
      </c>
      <c r="H1493" t="s">
        <v>110</v>
      </c>
      <c r="I1493">
        <v>0</v>
      </c>
      <c r="J1493">
        <v>1</v>
      </c>
      <c r="K1493">
        <v>0</v>
      </c>
      <c r="L1493" s="8">
        <v>300801</v>
      </c>
      <c r="M1493" s="8">
        <v>144131.15003567221</v>
      </c>
      <c r="N1493" s="6">
        <v>0.45789741390487398</v>
      </c>
    </row>
    <row r="1494" spans="1:14" x14ac:dyDescent="0.35">
      <c r="A1494">
        <v>3114</v>
      </c>
      <c r="B1494" t="s">
        <v>2131</v>
      </c>
      <c r="C1494" t="s">
        <v>2132</v>
      </c>
      <c r="D1494" t="s">
        <v>2127</v>
      </c>
      <c r="E1494">
        <v>1906</v>
      </c>
      <c r="F1494" t="s">
        <v>2133</v>
      </c>
      <c r="G1494" t="s">
        <v>24</v>
      </c>
      <c r="H1494" t="s">
        <v>19</v>
      </c>
      <c r="I1494">
        <v>0</v>
      </c>
      <c r="J1494">
        <v>0</v>
      </c>
      <c r="K1494">
        <v>0</v>
      </c>
      <c r="L1494" s="8">
        <v>163959</v>
      </c>
      <c r="M1494" s="8">
        <v>37459.633437428376</v>
      </c>
      <c r="N1494" s="6">
        <v>0.23008191072158282</v>
      </c>
    </row>
    <row r="1495" spans="1:14" x14ac:dyDescent="0.35">
      <c r="A1495">
        <v>3118</v>
      </c>
      <c r="B1495" t="s">
        <v>795</v>
      </c>
      <c r="C1495" t="s">
        <v>796</v>
      </c>
      <c r="D1495" t="s">
        <v>265</v>
      </c>
      <c r="E1495">
        <v>30033</v>
      </c>
      <c r="F1495" t="s">
        <v>797</v>
      </c>
      <c r="G1495" t="s">
        <v>24</v>
      </c>
      <c r="H1495" t="s">
        <v>19</v>
      </c>
      <c r="I1495">
        <v>0</v>
      </c>
      <c r="J1495">
        <v>0</v>
      </c>
      <c r="K1495">
        <v>0</v>
      </c>
      <c r="L1495" s="8">
        <v>112420</v>
      </c>
      <c r="M1495" s="8">
        <v>30480.294951786731</v>
      </c>
      <c r="N1495" s="6">
        <v>0.43550969578366838</v>
      </c>
    </row>
    <row r="1496" spans="1:14" x14ac:dyDescent="0.35">
      <c r="A1496">
        <v>3119</v>
      </c>
      <c r="B1496" t="s">
        <v>3922</v>
      </c>
      <c r="C1496" t="s">
        <v>3923</v>
      </c>
      <c r="D1496" t="s">
        <v>118</v>
      </c>
      <c r="E1496">
        <v>32413</v>
      </c>
      <c r="F1496" t="s">
        <v>2816</v>
      </c>
      <c r="G1496" t="s">
        <v>24</v>
      </c>
      <c r="H1496" t="s">
        <v>19</v>
      </c>
      <c r="I1496">
        <v>0</v>
      </c>
      <c r="J1496">
        <v>0</v>
      </c>
      <c r="K1496">
        <v>1</v>
      </c>
      <c r="L1496" s="8">
        <v>41386</v>
      </c>
      <c r="M1496" s="8">
        <v>17020.024783810288</v>
      </c>
      <c r="N1496" s="6">
        <v>0.24063693036292466</v>
      </c>
    </row>
    <row r="1497" spans="1:14" x14ac:dyDescent="0.35">
      <c r="A1497">
        <v>3123</v>
      </c>
      <c r="B1497" t="s">
        <v>4591</v>
      </c>
      <c r="C1497" t="s">
        <v>359</v>
      </c>
      <c r="D1497" t="s">
        <v>328</v>
      </c>
      <c r="E1497">
        <v>95054</v>
      </c>
      <c r="F1497" t="s">
        <v>359</v>
      </c>
      <c r="G1497" t="s">
        <v>120</v>
      </c>
      <c r="H1497" t="s">
        <v>110</v>
      </c>
      <c r="I1497">
        <v>0</v>
      </c>
      <c r="J1497">
        <v>1</v>
      </c>
      <c r="K1497">
        <v>0</v>
      </c>
      <c r="L1497" s="8">
        <v>281003</v>
      </c>
      <c r="M1497" s="8">
        <v>28625.577139795139</v>
      </c>
      <c r="N1497" s="6">
        <v>0.41803112422287309</v>
      </c>
    </row>
    <row r="1498" spans="1:14" x14ac:dyDescent="0.35">
      <c r="A1498">
        <v>3126</v>
      </c>
      <c r="B1498" t="s">
        <v>3829</v>
      </c>
      <c r="C1498" t="s">
        <v>994</v>
      </c>
      <c r="D1498" t="s">
        <v>417</v>
      </c>
      <c r="E1498">
        <v>80015</v>
      </c>
      <c r="F1498" t="s">
        <v>1494</v>
      </c>
      <c r="G1498" t="s">
        <v>120</v>
      </c>
      <c r="H1498" t="s">
        <v>19</v>
      </c>
      <c r="I1498">
        <v>0</v>
      </c>
      <c r="J1498">
        <v>0</v>
      </c>
      <c r="K1498">
        <v>0</v>
      </c>
      <c r="L1498" s="8">
        <v>102133</v>
      </c>
      <c r="M1498" s="8">
        <v>23627.319105348459</v>
      </c>
      <c r="N1498" s="6">
        <v>0.43211302908952054</v>
      </c>
    </row>
    <row r="1499" spans="1:14" x14ac:dyDescent="0.35">
      <c r="A1499">
        <v>3127</v>
      </c>
      <c r="B1499" t="s">
        <v>4773</v>
      </c>
      <c r="C1499" t="s">
        <v>1493</v>
      </c>
      <c r="D1499" t="s">
        <v>417</v>
      </c>
      <c r="E1499">
        <v>80239</v>
      </c>
      <c r="F1499" t="s">
        <v>1493</v>
      </c>
      <c r="G1499" t="s">
        <v>120</v>
      </c>
      <c r="H1499" t="s">
        <v>110</v>
      </c>
      <c r="I1499">
        <v>0</v>
      </c>
      <c r="J1499">
        <v>0</v>
      </c>
      <c r="K1499">
        <v>0</v>
      </c>
      <c r="L1499" s="8">
        <v>100809</v>
      </c>
      <c r="M1499" s="8">
        <v>46696.787950717757</v>
      </c>
      <c r="N1499" s="6">
        <v>0.47686218492396515</v>
      </c>
    </row>
    <row r="1500" spans="1:14" x14ac:dyDescent="0.35">
      <c r="A1500">
        <v>3128</v>
      </c>
      <c r="B1500" t="s">
        <v>4031</v>
      </c>
      <c r="C1500" t="s">
        <v>1493</v>
      </c>
      <c r="D1500" t="s">
        <v>417</v>
      </c>
      <c r="E1500">
        <v>80231</v>
      </c>
      <c r="F1500" t="s">
        <v>266</v>
      </c>
      <c r="G1500" t="s">
        <v>120</v>
      </c>
      <c r="H1500" t="s">
        <v>19</v>
      </c>
      <c r="I1500">
        <v>0</v>
      </c>
      <c r="J1500">
        <v>0</v>
      </c>
      <c r="K1500">
        <v>0</v>
      </c>
      <c r="L1500" s="8">
        <v>48475</v>
      </c>
      <c r="M1500" s="8">
        <v>2592.34844339049</v>
      </c>
      <c r="N1500" s="6">
        <v>0.40697266632284684</v>
      </c>
    </row>
    <row r="1501" spans="1:14" x14ac:dyDescent="0.35">
      <c r="A1501">
        <v>3131</v>
      </c>
      <c r="B1501" t="s">
        <v>4555</v>
      </c>
      <c r="C1501" t="s">
        <v>4556</v>
      </c>
      <c r="D1501" t="s">
        <v>328</v>
      </c>
      <c r="E1501">
        <v>92376</v>
      </c>
      <c r="F1501" t="s">
        <v>500</v>
      </c>
      <c r="G1501" t="s">
        <v>120</v>
      </c>
      <c r="H1501" t="s">
        <v>110</v>
      </c>
      <c r="I1501">
        <v>0</v>
      </c>
      <c r="J1501">
        <v>1</v>
      </c>
      <c r="K1501">
        <v>0</v>
      </c>
      <c r="L1501" s="8">
        <v>313814</v>
      </c>
      <c r="M1501" s="8">
        <v>108778.84562791511</v>
      </c>
      <c r="N1501" s="6">
        <v>0.56736793132237573</v>
      </c>
    </row>
    <row r="1502" spans="1:14" x14ac:dyDescent="0.35">
      <c r="A1502">
        <v>3132</v>
      </c>
      <c r="B1502" t="s">
        <v>4545</v>
      </c>
      <c r="C1502" t="s">
        <v>4544</v>
      </c>
      <c r="D1502" t="s">
        <v>328</v>
      </c>
      <c r="E1502">
        <v>91767</v>
      </c>
      <c r="F1502" t="s">
        <v>594</v>
      </c>
      <c r="G1502" t="s">
        <v>120</v>
      </c>
      <c r="H1502" t="s">
        <v>110</v>
      </c>
      <c r="I1502">
        <v>0</v>
      </c>
      <c r="J1502">
        <v>0</v>
      </c>
      <c r="K1502">
        <v>0</v>
      </c>
      <c r="L1502" s="8">
        <v>1540403</v>
      </c>
      <c r="M1502" s="8">
        <v>413237.25977199309</v>
      </c>
      <c r="N1502" s="6">
        <v>0.48585857077660843</v>
      </c>
    </row>
    <row r="1503" spans="1:14" x14ac:dyDescent="0.35">
      <c r="A1503">
        <v>3133</v>
      </c>
      <c r="B1503" t="s">
        <v>4857</v>
      </c>
      <c r="C1503" t="s">
        <v>4858</v>
      </c>
      <c r="D1503" t="s">
        <v>328</v>
      </c>
      <c r="E1503">
        <v>91744</v>
      </c>
      <c r="F1503" t="s">
        <v>594</v>
      </c>
      <c r="G1503" t="s">
        <v>120</v>
      </c>
      <c r="H1503" t="s">
        <v>110</v>
      </c>
      <c r="I1503">
        <v>0</v>
      </c>
      <c r="J1503">
        <v>1</v>
      </c>
      <c r="K1503">
        <v>0</v>
      </c>
      <c r="L1503" s="8">
        <v>1540403</v>
      </c>
      <c r="M1503" s="8">
        <v>413237.25977199309</v>
      </c>
      <c r="N1503" s="6">
        <v>0.48585857077660843</v>
      </c>
    </row>
    <row r="1504" spans="1:14" x14ac:dyDescent="0.35">
      <c r="A1504">
        <v>3135</v>
      </c>
      <c r="B1504" t="s">
        <v>1038</v>
      </c>
      <c r="C1504" t="s">
        <v>628</v>
      </c>
      <c r="D1504" t="s">
        <v>113</v>
      </c>
      <c r="E1504">
        <v>76110</v>
      </c>
      <c r="F1504" t="s">
        <v>620</v>
      </c>
      <c r="G1504" t="s">
        <v>120</v>
      </c>
      <c r="H1504" t="s">
        <v>110</v>
      </c>
      <c r="I1504">
        <v>0</v>
      </c>
      <c r="J1504">
        <v>0</v>
      </c>
      <c r="K1504">
        <v>0</v>
      </c>
      <c r="L1504" s="8">
        <v>282104</v>
      </c>
      <c r="M1504" s="8">
        <v>85163.302068299876</v>
      </c>
      <c r="N1504" s="6">
        <v>0.43634617020673228</v>
      </c>
    </row>
    <row r="1505" spans="1:14" x14ac:dyDescent="0.35">
      <c r="A1505">
        <v>3137</v>
      </c>
      <c r="B1505" t="s">
        <v>2207</v>
      </c>
      <c r="C1505" t="s">
        <v>2208</v>
      </c>
      <c r="D1505" t="s">
        <v>432</v>
      </c>
      <c r="E1505">
        <v>37062</v>
      </c>
      <c r="F1505" t="s">
        <v>914</v>
      </c>
      <c r="G1505" t="s">
        <v>24</v>
      </c>
      <c r="H1505" t="s">
        <v>19</v>
      </c>
      <c r="I1505">
        <v>0</v>
      </c>
      <c r="J1505">
        <v>0</v>
      </c>
      <c r="K1505">
        <v>1</v>
      </c>
      <c r="L1505" s="8">
        <v>35639</v>
      </c>
      <c r="M1505" s="8">
        <v>3388.2195877471413</v>
      </c>
      <c r="N1505" s="6">
        <v>0.3463060130755633</v>
      </c>
    </row>
    <row r="1506" spans="1:14" x14ac:dyDescent="0.35">
      <c r="A1506">
        <v>3138</v>
      </c>
      <c r="B1506" t="s">
        <v>961</v>
      </c>
      <c r="C1506" t="s">
        <v>327</v>
      </c>
      <c r="D1506" t="s">
        <v>328</v>
      </c>
      <c r="E1506">
        <v>93312</v>
      </c>
      <c r="F1506" t="s">
        <v>329</v>
      </c>
      <c r="G1506" t="s">
        <v>120</v>
      </c>
      <c r="H1506" t="s">
        <v>19</v>
      </c>
      <c r="I1506">
        <v>0</v>
      </c>
      <c r="J1506">
        <v>0</v>
      </c>
      <c r="K1506">
        <v>0</v>
      </c>
      <c r="L1506" s="8">
        <v>122726</v>
      </c>
      <c r="M1506" s="8">
        <v>54671.066754791806</v>
      </c>
      <c r="N1506" s="6">
        <v>0.37533204048041979</v>
      </c>
    </row>
    <row r="1507" spans="1:14" x14ac:dyDescent="0.35">
      <c r="A1507">
        <v>3139</v>
      </c>
      <c r="B1507" t="s">
        <v>326</v>
      </c>
      <c r="C1507" t="s">
        <v>327</v>
      </c>
      <c r="D1507" t="s">
        <v>328</v>
      </c>
      <c r="E1507">
        <v>93312</v>
      </c>
      <c r="F1507" t="s">
        <v>329</v>
      </c>
      <c r="G1507" t="s">
        <v>120</v>
      </c>
      <c r="H1507" t="s">
        <v>19</v>
      </c>
      <c r="I1507">
        <v>0</v>
      </c>
      <c r="J1507">
        <v>0</v>
      </c>
      <c r="K1507">
        <v>0</v>
      </c>
      <c r="L1507" s="8">
        <v>122726</v>
      </c>
      <c r="M1507" s="8">
        <v>54671.066754791806</v>
      </c>
      <c r="N1507" s="6">
        <v>0.37533204048041979</v>
      </c>
    </row>
    <row r="1508" spans="1:14" x14ac:dyDescent="0.35">
      <c r="A1508">
        <v>3140</v>
      </c>
      <c r="B1508" t="s">
        <v>4707</v>
      </c>
      <c r="C1508" t="s">
        <v>327</v>
      </c>
      <c r="D1508" t="s">
        <v>328</v>
      </c>
      <c r="E1508">
        <v>93308</v>
      </c>
      <c r="F1508" t="s">
        <v>329</v>
      </c>
      <c r="G1508" t="s">
        <v>120</v>
      </c>
      <c r="H1508" t="s">
        <v>110</v>
      </c>
      <c r="I1508">
        <v>0</v>
      </c>
      <c r="J1508">
        <v>0</v>
      </c>
      <c r="K1508">
        <v>0</v>
      </c>
      <c r="L1508" s="8">
        <v>122726</v>
      </c>
      <c r="M1508" s="8">
        <v>54671.066754791806</v>
      </c>
      <c r="N1508" s="6">
        <v>0.37533204048041979</v>
      </c>
    </row>
    <row r="1509" spans="1:14" x14ac:dyDescent="0.35">
      <c r="A1509">
        <v>3141</v>
      </c>
      <c r="B1509" t="s">
        <v>4706</v>
      </c>
      <c r="C1509" t="s">
        <v>327</v>
      </c>
      <c r="D1509" t="s">
        <v>328</v>
      </c>
      <c r="E1509">
        <v>93307</v>
      </c>
      <c r="F1509" t="s">
        <v>329</v>
      </c>
      <c r="G1509" t="s">
        <v>120</v>
      </c>
      <c r="H1509" t="s">
        <v>110</v>
      </c>
      <c r="I1509">
        <v>0</v>
      </c>
      <c r="J1509">
        <v>0</v>
      </c>
      <c r="K1509">
        <v>0</v>
      </c>
      <c r="L1509" s="8">
        <v>122726</v>
      </c>
      <c r="M1509" s="8">
        <v>54671.066754791806</v>
      </c>
      <c r="N1509" s="6">
        <v>0.37533204048041979</v>
      </c>
    </row>
    <row r="1510" spans="1:14" x14ac:dyDescent="0.35">
      <c r="A1510">
        <v>3143</v>
      </c>
      <c r="B1510" t="s">
        <v>384</v>
      </c>
      <c r="C1510" t="s">
        <v>385</v>
      </c>
      <c r="D1510" t="s">
        <v>16</v>
      </c>
      <c r="E1510">
        <v>85710</v>
      </c>
      <c r="F1510" t="s">
        <v>386</v>
      </c>
      <c r="G1510" t="s">
        <v>120</v>
      </c>
      <c r="H1510" t="s">
        <v>19</v>
      </c>
      <c r="I1510">
        <v>0</v>
      </c>
      <c r="J1510">
        <v>0</v>
      </c>
      <c r="K1510">
        <v>0</v>
      </c>
      <c r="L1510" s="8">
        <v>231217</v>
      </c>
      <c r="M1510" s="8">
        <v>92797.484030631298</v>
      </c>
      <c r="N1510" s="6">
        <v>0.46568375162725922</v>
      </c>
    </row>
    <row r="1511" spans="1:14" x14ac:dyDescent="0.35">
      <c r="A1511">
        <v>3144</v>
      </c>
      <c r="B1511" t="s">
        <v>3907</v>
      </c>
      <c r="C1511" t="s">
        <v>3908</v>
      </c>
      <c r="D1511" t="s">
        <v>425</v>
      </c>
      <c r="E1511">
        <v>97267</v>
      </c>
      <c r="F1511" t="s">
        <v>542</v>
      </c>
      <c r="G1511" t="s">
        <v>120</v>
      </c>
      <c r="H1511" t="s">
        <v>19</v>
      </c>
      <c r="I1511">
        <v>0</v>
      </c>
      <c r="J1511">
        <v>0</v>
      </c>
      <c r="K1511">
        <v>0</v>
      </c>
      <c r="L1511" s="8">
        <v>89423</v>
      </c>
      <c r="M1511" s="8">
        <v>21460.373083425642</v>
      </c>
      <c r="N1511" s="6">
        <v>0.57995146662491748</v>
      </c>
    </row>
    <row r="1512" spans="1:14" x14ac:dyDescent="0.35">
      <c r="A1512">
        <v>3146</v>
      </c>
      <c r="B1512" t="s">
        <v>3714</v>
      </c>
      <c r="C1512" t="s">
        <v>3715</v>
      </c>
      <c r="D1512" t="s">
        <v>425</v>
      </c>
      <c r="E1512">
        <v>97330</v>
      </c>
      <c r="F1512" t="s">
        <v>899</v>
      </c>
      <c r="G1512" t="s">
        <v>120</v>
      </c>
      <c r="H1512" t="s">
        <v>19</v>
      </c>
      <c r="I1512">
        <v>0</v>
      </c>
      <c r="J1512">
        <v>0</v>
      </c>
      <c r="K1512">
        <v>0</v>
      </c>
      <c r="L1512" s="8">
        <v>17543</v>
      </c>
      <c r="M1512" s="8">
        <v>6513.7079779227297</v>
      </c>
      <c r="N1512" s="6">
        <v>0.44667388702046401</v>
      </c>
    </row>
    <row r="1513" spans="1:14" x14ac:dyDescent="0.35">
      <c r="A1513">
        <v>3147</v>
      </c>
      <c r="B1513" t="s">
        <v>3433</v>
      </c>
      <c r="C1513" t="s">
        <v>3434</v>
      </c>
      <c r="D1513" t="s">
        <v>328</v>
      </c>
      <c r="E1513">
        <v>93063</v>
      </c>
      <c r="F1513" t="s">
        <v>2548</v>
      </c>
      <c r="G1513" t="s">
        <v>120</v>
      </c>
      <c r="H1513" t="s">
        <v>19</v>
      </c>
      <c r="I1513">
        <v>0</v>
      </c>
      <c r="J1513">
        <v>0</v>
      </c>
      <c r="K1513">
        <v>0</v>
      </c>
      <c r="L1513" s="8">
        <v>153832</v>
      </c>
      <c r="M1513" s="8">
        <v>23347.79682272291</v>
      </c>
      <c r="N1513" s="6">
        <v>0.33712101513339227</v>
      </c>
    </row>
    <row r="1514" spans="1:14" x14ac:dyDescent="0.35">
      <c r="A1514">
        <v>3152</v>
      </c>
      <c r="B1514" t="s">
        <v>1618</v>
      </c>
      <c r="C1514" t="s">
        <v>1619</v>
      </c>
      <c r="D1514" t="s">
        <v>1620</v>
      </c>
      <c r="E1514">
        <v>68134</v>
      </c>
      <c r="F1514" t="s">
        <v>266</v>
      </c>
      <c r="G1514" t="s">
        <v>120</v>
      </c>
      <c r="H1514" t="s">
        <v>19</v>
      </c>
      <c r="I1514">
        <v>0</v>
      </c>
      <c r="J1514">
        <v>0</v>
      </c>
      <c r="K1514">
        <v>0</v>
      </c>
      <c r="L1514" s="8">
        <v>90339</v>
      </c>
      <c r="M1514" s="8">
        <v>27506.184801078896</v>
      </c>
      <c r="N1514" s="6">
        <v>0.29326204629229902</v>
      </c>
    </row>
    <row r="1515" spans="1:14" x14ac:dyDescent="0.35">
      <c r="A1515">
        <v>3153</v>
      </c>
      <c r="B1515" t="s">
        <v>2271</v>
      </c>
      <c r="C1515" t="s">
        <v>1619</v>
      </c>
      <c r="D1515" t="s">
        <v>1620</v>
      </c>
      <c r="E1515">
        <v>68135</v>
      </c>
      <c r="F1515" t="s">
        <v>266</v>
      </c>
      <c r="G1515" t="s">
        <v>120</v>
      </c>
      <c r="H1515" t="s">
        <v>19</v>
      </c>
      <c r="I1515">
        <v>0</v>
      </c>
      <c r="J1515">
        <v>0</v>
      </c>
      <c r="K1515">
        <v>0</v>
      </c>
      <c r="L1515" s="8">
        <v>90339</v>
      </c>
      <c r="M1515" s="8">
        <v>27506.184801078896</v>
      </c>
      <c r="N1515" s="6">
        <v>0.29326204629229902</v>
      </c>
    </row>
    <row r="1516" spans="1:14" x14ac:dyDescent="0.35">
      <c r="A1516">
        <v>3154</v>
      </c>
      <c r="B1516" t="s">
        <v>3516</v>
      </c>
      <c r="C1516" t="s">
        <v>1702</v>
      </c>
      <c r="D1516" t="s">
        <v>1620</v>
      </c>
      <c r="E1516">
        <v>68123</v>
      </c>
      <c r="F1516" t="s">
        <v>1685</v>
      </c>
      <c r="G1516" t="s">
        <v>120</v>
      </c>
      <c r="H1516" t="s">
        <v>19</v>
      </c>
      <c r="I1516">
        <v>0</v>
      </c>
      <c r="J1516">
        <v>0</v>
      </c>
      <c r="K1516">
        <v>0</v>
      </c>
      <c r="L1516" s="8">
        <v>26630</v>
      </c>
      <c r="M1516" s="8">
        <v>3574.9500124347182</v>
      </c>
      <c r="N1516" s="6">
        <v>0.21524596319939918</v>
      </c>
    </row>
    <row r="1517" spans="1:14" x14ac:dyDescent="0.35">
      <c r="A1517">
        <v>3155</v>
      </c>
      <c r="B1517" t="s">
        <v>1691</v>
      </c>
      <c r="C1517" t="s">
        <v>1692</v>
      </c>
      <c r="D1517" t="s">
        <v>545</v>
      </c>
      <c r="E1517">
        <v>67037</v>
      </c>
      <c r="F1517" t="s">
        <v>1693</v>
      </c>
      <c r="G1517" t="s">
        <v>120</v>
      </c>
      <c r="H1517" t="s">
        <v>19</v>
      </c>
      <c r="I1517">
        <v>0</v>
      </c>
      <c r="J1517">
        <v>0</v>
      </c>
      <c r="K1517">
        <v>0</v>
      </c>
      <c r="L1517" s="8">
        <v>90536</v>
      </c>
      <c r="M1517" s="8">
        <v>36145.088350920749</v>
      </c>
      <c r="N1517" s="6">
        <v>0.23965052575770965</v>
      </c>
    </row>
    <row r="1518" spans="1:14" x14ac:dyDescent="0.35">
      <c r="A1518">
        <v>3156</v>
      </c>
      <c r="B1518" t="s">
        <v>4248</v>
      </c>
      <c r="C1518" t="s">
        <v>3688</v>
      </c>
      <c r="D1518" t="s">
        <v>238</v>
      </c>
      <c r="E1518">
        <v>23666</v>
      </c>
      <c r="F1518" t="s">
        <v>3689</v>
      </c>
      <c r="G1518" t="s">
        <v>120</v>
      </c>
      <c r="H1518" t="s">
        <v>19</v>
      </c>
      <c r="I1518">
        <v>0</v>
      </c>
      <c r="J1518">
        <v>1</v>
      </c>
      <c r="K1518">
        <v>0</v>
      </c>
      <c r="L1518" s="8">
        <v>27036</v>
      </c>
      <c r="M1518" s="8">
        <v>10574.288305107348</v>
      </c>
      <c r="N1518" s="6">
        <v>0.25454948956946294</v>
      </c>
    </row>
    <row r="1519" spans="1:14" x14ac:dyDescent="0.35">
      <c r="A1519">
        <v>3157</v>
      </c>
      <c r="B1519" t="s">
        <v>4312</v>
      </c>
      <c r="C1519" t="s">
        <v>442</v>
      </c>
      <c r="D1519" t="s">
        <v>238</v>
      </c>
      <c r="E1519">
        <v>23601</v>
      </c>
      <c r="F1519" t="s">
        <v>442</v>
      </c>
      <c r="G1519" t="s">
        <v>120</v>
      </c>
      <c r="H1519" t="s">
        <v>19</v>
      </c>
      <c r="I1519">
        <v>0</v>
      </c>
      <c r="J1519">
        <v>0</v>
      </c>
      <c r="K1519">
        <v>0</v>
      </c>
      <c r="L1519" s="8">
        <v>30647</v>
      </c>
      <c r="M1519" s="8">
        <v>11034.252581722183</v>
      </c>
      <c r="N1519" s="6">
        <v>0.26028648807387345</v>
      </c>
    </row>
    <row r="1520" spans="1:14" x14ac:dyDescent="0.35">
      <c r="A1520">
        <v>3162</v>
      </c>
      <c r="B1520" t="s">
        <v>811</v>
      </c>
      <c r="C1520" t="s">
        <v>617</v>
      </c>
      <c r="D1520" t="s">
        <v>118</v>
      </c>
      <c r="E1520">
        <v>32806</v>
      </c>
      <c r="F1520" t="s">
        <v>159</v>
      </c>
      <c r="G1520" t="s">
        <v>120</v>
      </c>
      <c r="H1520" t="s">
        <v>19</v>
      </c>
      <c r="I1520">
        <v>0</v>
      </c>
      <c r="J1520">
        <v>0</v>
      </c>
      <c r="K1520">
        <v>0</v>
      </c>
      <c r="L1520" s="8">
        <v>201862</v>
      </c>
      <c r="M1520" s="8">
        <v>79330.650432513474</v>
      </c>
      <c r="N1520" s="6">
        <v>0.4635493555002923</v>
      </c>
    </row>
    <row r="1521" spans="1:14" x14ac:dyDescent="0.35">
      <c r="A1521">
        <v>3164</v>
      </c>
      <c r="B1521" t="s">
        <v>3550</v>
      </c>
      <c r="C1521" t="s">
        <v>1954</v>
      </c>
      <c r="D1521" t="s">
        <v>300</v>
      </c>
      <c r="E1521">
        <v>72712</v>
      </c>
      <c r="F1521" t="s">
        <v>899</v>
      </c>
      <c r="G1521" t="s">
        <v>120</v>
      </c>
      <c r="H1521" t="s">
        <v>19</v>
      </c>
      <c r="I1521">
        <v>0</v>
      </c>
      <c r="J1521">
        <v>1</v>
      </c>
      <c r="K1521">
        <v>0</v>
      </c>
      <c r="L1521" s="8">
        <v>45163</v>
      </c>
      <c r="M1521" s="8">
        <v>12318.221593786933</v>
      </c>
      <c r="N1521" s="6">
        <v>0.33930429776587029</v>
      </c>
    </row>
    <row r="1522" spans="1:14" x14ac:dyDescent="0.35">
      <c r="A1522">
        <v>3167</v>
      </c>
      <c r="B1522" t="s">
        <v>1212</v>
      </c>
      <c r="C1522" t="s">
        <v>522</v>
      </c>
      <c r="D1522" t="s">
        <v>49</v>
      </c>
      <c r="E1522">
        <v>70126</v>
      </c>
      <c r="F1522" t="s">
        <v>1213</v>
      </c>
      <c r="G1522" t="s">
        <v>24</v>
      </c>
      <c r="H1522" t="s">
        <v>19</v>
      </c>
      <c r="I1522">
        <v>0</v>
      </c>
      <c r="J1522">
        <v>1</v>
      </c>
      <c r="K1522">
        <v>0</v>
      </c>
      <c r="L1522" s="8">
        <v>67225</v>
      </c>
      <c r="M1522" s="8">
        <v>39838.7296060851</v>
      </c>
      <c r="N1522" s="6">
        <v>0.51637039791744144</v>
      </c>
    </row>
    <row r="1523" spans="1:14" x14ac:dyDescent="0.35">
      <c r="A1523">
        <v>3168</v>
      </c>
      <c r="B1523" t="s">
        <v>3284</v>
      </c>
      <c r="C1523" t="s">
        <v>3285</v>
      </c>
      <c r="D1523" t="s">
        <v>300</v>
      </c>
      <c r="E1523">
        <v>72034</v>
      </c>
      <c r="F1523" t="s">
        <v>2152</v>
      </c>
      <c r="G1523" t="s">
        <v>120</v>
      </c>
      <c r="H1523" t="s">
        <v>19</v>
      </c>
      <c r="I1523">
        <v>0</v>
      </c>
      <c r="J1523">
        <v>0</v>
      </c>
      <c r="K1523">
        <v>0</v>
      </c>
      <c r="L1523" s="8">
        <v>20809</v>
      </c>
      <c r="M1523" s="8">
        <v>8085.9131758402345</v>
      </c>
      <c r="N1523" s="6">
        <v>0.16613003988658753</v>
      </c>
    </row>
    <row r="1524" spans="1:14" x14ac:dyDescent="0.35">
      <c r="A1524">
        <v>3169</v>
      </c>
      <c r="B1524" t="s">
        <v>4893</v>
      </c>
      <c r="C1524" t="s">
        <v>4894</v>
      </c>
      <c r="D1524" t="s">
        <v>113</v>
      </c>
      <c r="E1524">
        <v>78653</v>
      </c>
      <c r="F1524" t="s">
        <v>634</v>
      </c>
      <c r="G1524" t="s">
        <v>24</v>
      </c>
      <c r="H1524" t="s">
        <v>110</v>
      </c>
      <c r="I1524">
        <v>0</v>
      </c>
      <c r="J1524">
        <v>0</v>
      </c>
      <c r="K1524">
        <v>1</v>
      </c>
      <c r="L1524" s="8">
        <v>144171</v>
      </c>
      <c r="M1524" s="8">
        <v>43127.562979646318</v>
      </c>
      <c r="N1524" s="6">
        <v>0.30737804412815339</v>
      </c>
    </row>
    <row r="1525" spans="1:14" x14ac:dyDescent="0.35">
      <c r="A1525">
        <v>3170</v>
      </c>
      <c r="B1525" t="s">
        <v>4792</v>
      </c>
      <c r="C1525" t="s">
        <v>4793</v>
      </c>
      <c r="D1525" t="s">
        <v>113</v>
      </c>
      <c r="E1525">
        <v>78621</v>
      </c>
      <c r="F1525" t="s">
        <v>2369</v>
      </c>
      <c r="G1525" t="s">
        <v>24</v>
      </c>
      <c r="H1525" t="s">
        <v>110</v>
      </c>
      <c r="I1525">
        <v>0</v>
      </c>
      <c r="J1525">
        <v>1</v>
      </c>
      <c r="K1525">
        <v>1</v>
      </c>
      <c r="L1525" s="8">
        <v>16048</v>
      </c>
      <c r="M1525" s="8">
        <v>4648.1467831103273</v>
      </c>
      <c r="N1525" s="6">
        <v>0.3103813559322034</v>
      </c>
    </row>
    <row r="1526" spans="1:14" x14ac:dyDescent="0.35">
      <c r="A1526">
        <v>3172</v>
      </c>
      <c r="B1526" t="s">
        <v>4516</v>
      </c>
      <c r="C1526" t="s">
        <v>1619</v>
      </c>
      <c r="D1526" t="s">
        <v>1620</v>
      </c>
      <c r="E1526">
        <v>68117</v>
      </c>
      <c r="F1526" t="s">
        <v>266</v>
      </c>
      <c r="G1526" t="s">
        <v>120</v>
      </c>
      <c r="H1526" t="s">
        <v>110</v>
      </c>
      <c r="I1526">
        <v>0</v>
      </c>
      <c r="J1526">
        <v>0</v>
      </c>
      <c r="K1526">
        <v>0</v>
      </c>
      <c r="L1526" s="8">
        <v>90339</v>
      </c>
      <c r="M1526" s="8">
        <v>27506.184801078896</v>
      </c>
      <c r="N1526" s="6">
        <v>0.29326204629229902</v>
      </c>
    </row>
    <row r="1527" spans="1:14" x14ac:dyDescent="0.35">
      <c r="A1527">
        <v>3173</v>
      </c>
      <c r="B1527" t="s">
        <v>1897</v>
      </c>
      <c r="C1527" t="s">
        <v>1898</v>
      </c>
      <c r="D1527" t="s">
        <v>1620</v>
      </c>
      <c r="E1527">
        <v>68128</v>
      </c>
      <c r="F1527" t="s">
        <v>1685</v>
      </c>
      <c r="G1527" t="s">
        <v>120</v>
      </c>
      <c r="H1527" t="s">
        <v>19</v>
      </c>
      <c r="I1527">
        <v>0</v>
      </c>
      <c r="J1527">
        <v>0</v>
      </c>
      <c r="K1527">
        <v>0</v>
      </c>
      <c r="L1527" s="8">
        <v>26630</v>
      </c>
      <c r="M1527" s="8">
        <v>3574.9500124347182</v>
      </c>
      <c r="N1527" s="6">
        <v>0.21524596319939918</v>
      </c>
    </row>
    <row r="1528" spans="1:14" x14ac:dyDescent="0.35">
      <c r="A1528">
        <v>3175</v>
      </c>
      <c r="B1528" t="s">
        <v>2739</v>
      </c>
      <c r="C1528" t="s">
        <v>1245</v>
      </c>
      <c r="D1528" t="s">
        <v>417</v>
      </c>
      <c r="E1528">
        <v>80918</v>
      </c>
      <c r="F1528" t="s">
        <v>910</v>
      </c>
      <c r="G1528" t="s">
        <v>120</v>
      </c>
      <c r="H1528" t="s">
        <v>19</v>
      </c>
      <c r="I1528">
        <v>0</v>
      </c>
      <c r="J1528">
        <v>0</v>
      </c>
      <c r="K1528">
        <v>0</v>
      </c>
      <c r="L1528" s="8">
        <v>114081</v>
      </c>
      <c r="M1528" s="8">
        <v>34343.810954224544</v>
      </c>
      <c r="N1528" s="6">
        <v>0.34449207142293631</v>
      </c>
    </row>
    <row r="1529" spans="1:14" x14ac:dyDescent="0.35">
      <c r="A1529">
        <v>3176</v>
      </c>
      <c r="B1529" t="s">
        <v>1244</v>
      </c>
      <c r="C1529" t="s">
        <v>1245</v>
      </c>
      <c r="D1529" t="s">
        <v>417</v>
      </c>
      <c r="E1529">
        <v>80909</v>
      </c>
      <c r="F1529" t="s">
        <v>910</v>
      </c>
      <c r="G1529" t="s">
        <v>120</v>
      </c>
      <c r="H1529" t="s">
        <v>19</v>
      </c>
      <c r="I1529">
        <v>0</v>
      </c>
      <c r="J1529">
        <v>1</v>
      </c>
      <c r="K1529">
        <v>0</v>
      </c>
      <c r="L1529" s="8">
        <v>114081</v>
      </c>
      <c r="M1529" s="8">
        <v>34343.810954224544</v>
      </c>
      <c r="N1529" s="6">
        <v>0.34449207142293631</v>
      </c>
    </row>
    <row r="1530" spans="1:14" x14ac:dyDescent="0.35">
      <c r="A1530">
        <v>3178</v>
      </c>
      <c r="B1530" t="s">
        <v>3352</v>
      </c>
      <c r="C1530" t="s">
        <v>2821</v>
      </c>
      <c r="D1530" t="s">
        <v>425</v>
      </c>
      <c r="E1530">
        <v>97080</v>
      </c>
      <c r="F1530" t="s">
        <v>665</v>
      </c>
      <c r="G1530" t="s">
        <v>120</v>
      </c>
      <c r="H1530" t="s">
        <v>19</v>
      </c>
      <c r="I1530">
        <v>0</v>
      </c>
      <c r="J1530">
        <v>0</v>
      </c>
      <c r="K1530">
        <v>0</v>
      </c>
      <c r="L1530" s="8">
        <v>135206</v>
      </c>
      <c r="M1530" s="8">
        <v>50505.672736105531</v>
      </c>
      <c r="N1530" s="6">
        <v>0.5550049554013875</v>
      </c>
    </row>
    <row r="1531" spans="1:14" x14ac:dyDescent="0.35">
      <c r="A1531">
        <v>3179</v>
      </c>
      <c r="B1531" t="s">
        <v>2546</v>
      </c>
      <c r="C1531" t="s">
        <v>2547</v>
      </c>
      <c r="D1531" t="s">
        <v>328</v>
      </c>
      <c r="E1531">
        <v>91320</v>
      </c>
      <c r="F1531" t="s">
        <v>2548</v>
      </c>
      <c r="G1531" t="s">
        <v>120</v>
      </c>
      <c r="H1531" t="s">
        <v>19</v>
      </c>
      <c r="I1531">
        <v>0</v>
      </c>
      <c r="J1531">
        <v>0</v>
      </c>
      <c r="K1531">
        <v>0</v>
      </c>
      <c r="L1531" s="8">
        <v>153832</v>
      </c>
      <c r="M1531" s="8">
        <v>23347.79682272291</v>
      </c>
      <c r="N1531" s="6">
        <v>0.33712101513339227</v>
      </c>
    </row>
    <row r="1532" spans="1:14" x14ac:dyDescent="0.35">
      <c r="A1532">
        <v>3180</v>
      </c>
      <c r="B1532" t="s">
        <v>4612</v>
      </c>
      <c r="C1532" t="s">
        <v>4613</v>
      </c>
      <c r="D1532" t="s">
        <v>328</v>
      </c>
      <c r="E1532">
        <v>90280</v>
      </c>
      <c r="F1532" t="s">
        <v>594</v>
      </c>
      <c r="G1532" t="s">
        <v>24</v>
      </c>
      <c r="H1532" t="s">
        <v>110</v>
      </c>
      <c r="I1532">
        <v>0</v>
      </c>
      <c r="J1532">
        <v>0</v>
      </c>
      <c r="K1532">
        <v>0</v>
      </c>
      <c r="L1532" s="8">
        <v>1540403</v>
      </c>
      <c r="M1532" s="8">
        <v>413237.25977199309</v>
      </c>
      <c r="N1532" s="6">
        <v>0.48585857077660843</v>
      </c>
    </row>
    <row r="1533" spans="1:14" x14ac:dyDescent="0.35">
      <c r="A1533">
        <v>3184</v>
      </c>
      <c r="B1533" t="s">
        <v>2974</v>
      </c>
      <c r="C1533" t="s">
        <v>2975</v>
      </c>
      <c r="D1533" t="s">
        <v>59</v>
      </c>
      <c r="E1533">
        <v>35216</v>
      </c>
      <c r="F1533" t="s">
        <v>63</v>
      </c>
      <c r="G1533" t="s">
        <v>120</v>
      </c>
      <c r="H1533" t="s">
        <v>19</v>
      </c>
      <c r="I1533">
        <v>0</v>
      </c>
      <c r="J1533">
        <v>0</v>
      </c>
      <c r="K1533">
        <v>0</v>
      </c>
      <c r="L1533" s="8">
        <v>137245</v>
      </c>
      <c r="M1533" s="8">
        <v>59340.341665457949</v>
      </c>
      <c r="N1533" s="6">
        <v>0.52217567124485409</v>
      </c>
    </row>
    <row r="1534" spans="1:14" x14ac:dyDescent="0.35">
      <c r="A1534">
        <v>3185</v>
      </c>
      <c r="B1534" t="s">
        <v>2712</v>
      </c>
      <c r="C1534" t="s">
        <v>195</v>
      </c>
      <c r="D1534" t="s">
        <v>59</v>
      </c>
      <c r="E1534">
        <v>35810</v>
      </c>
      <c r="F1534" t="s">
        <v>196</v>
      </c>
      <c r="G1534" t="s">
        <v>120</v>
      </c>
      <c r="H1534" t="s">
        <v>19</v>
      </c>
      <c r="I1534">
        <v>0</v>
      </c>
      <c r="J1534">
        <v>0</v>
      </c>
      <c r="K1534">
        <v>0</v>
      </c>
      <c r="L1534" s="8">
        <v>67764</v>
      </c>
      <c r="M1534" s="8">
        <v>20643.433061946904</v>
      </c>
      <c r="N1534" s="6">
        <v>0.28736497255179744</v>
      </c>
    </row>
    <row r="1535" spans="1:14" x14ac:dyDescent="0.35">
      <c r="A1535">
        <v>3191</v>
      </c>
      <c r="B1535" t="s">
        <v>3240</v>
      </c>
      <c r="C1535" t="s">
        <v>2258</v>
      </c>
      <c r="D1535" t="s">
        <v>187</v>
      </c>
      <c r="E1535">
        <v>29671</v>
      </c>
      <c r="F1535" t="s">
        <v>2258</v>
      </c>
      <c r="G1535" t="s">
        <v>24</v>
      </c>
      <c r="H1535" t="s">
        <v>19</v>
      </c>
      <c r="I1535">
        <v>0</v>
      </c>
      <c r="J1535">
        <v>0</v>
      </c>
      <c r="K1535">
        <v>1</v>
      </c>
      <c r="L1535" s="8">
        <v>26988</v>
      </c>
      <c r="M1535" s="8">
        <v>11297.75145106146</v>
      </c>
      <c r="N1535" s="6">
        <v>0.37020157106862311</v>
      </c>
    </row>
    <row r="1536" spans="1:14" x14ac:dyDescent="0.35">
      <c r="A1536">
        <v>3198</v>
      </c>
      <c r="B1536" t="s">
        <v>2783</v>
      </c>
      <c r="C1536" t="s">
        <v>1772</v>
      </c>
      <c r="D1536" t="s">
        <v>113</v>
      </c>
      <c r="E1536">
        <v>75007</v>
      </c>
      <c r="F1536" t="s">
        <v>153</v>
      </c>
      <c r="G1536" t="s">
        <v>120</v>
      </c>
      <c r="H1536" t="s">
        <v>19</v>
      </c>
      <c r="I1536">
        <v>0</v>
      </c>
      <c r="J1536">
        <v>0</v>
      </c>
      <c r="K1536">
        <v>0</v>
      </c>
      <c r="L1536" s="8">
        <v>337511</v>
      </c>
      <c r="M1536" s="8">
        <v>127914.67855750419</v>
      </c>
      <c r="N1536" s="6">
        <v>0.37641439834553542</v>
      </c>
    </row>
    <row r="1537" spans="1:14" x14ac:dyDescent="0.35">
      <c r="A1537">
        <v>3199</v>
      </c>
      <c r="B1537" t="s">
        <v>4542</v>
      </c>
      <c r="C1537" t="s">
        <v>630</v>
      </c>
      <c r="D1537" t="s">
        <v>113</v>
      </c>
      <c r="E1537">
        <v>75074</v>
      </c>
      <c r="F1537" t="s">
        <v>242</v>
      </c>
      <c r="G1537" t="s">
        <v>120</v>
      </c>
      <c r="H1537" t="s">
        <v>110</v>
      </c>
      <c r="I1537">
        <v>0</v>
      </c>
      <c r="J1537">
        <v>0</v>
      </c>
      <c r="K1537">
        <v>0</v>
      </c>
      <c r="L1537" s="8">
        <v>123023</v>
      </c>
      <c r="M1537" s="8">
        <v>16026.943528432072</v>
      </c>
      <c r="N1537" s="6">
        <v>0.29628606033018218</v>
      </c>
    </row>
    <row r="1538" spans="1:14" x14ac:dyDescent="0.35">
      <c r="A1538">
        <v>3200</v>
      </c>
      <c r="B1538" t="s">
        <v>2166</v>
      </c>
      <c r="C1538" t="s">
        <v>2167</v>
      </c>
      <c r="D1538" t="s">
        <v>2127</v>
      </c>
      <c r="E1538">
        <v>2188</v>
      </c>
      <c r="F1538" t="s">
        <v>2168</v>
      </c>
      <c r="G1538" t="s">
        <v>18</v>
      </c>
      <c r="H1538" t="s">
        <v>19</v>
      </c>
      <c r="I1538">
        <v>0</v>
      </c>
      <c r="J1538">
        <v>0</v>
      </c>
      <c r="K1538">
        <v>0</v>
      </c>
      <c r="L1538" s="8">
        <v>138561</v>
      </c>
      <c r="M1538" s="8">
        <v>13519.995008461683</v>
      </c>
      <c r="N1538" s="6">
        <v>0.21153138328967025</v>
      </c>
    </row>
    <row r="1539" spans="1:14" x14ac:dyDescent="0.35">
      <c r="A1539">
        <v>3202</v>
      </c>
      <c r="B1539" t="s">
        <v>2606</v>
      </c>
      <c r="C1539" t="s">
        <v>340</v>
      </c>
      <c r="D1539" t="s">
        <v>234</v>
      </c>
      <c r="E1539">
        <v>73135</v>
      </c>
      <c r="F1539" t="s">
        <v>341</v>
      </c>
      <c r="G1539" t="s">
        <v>120</v>
      </c>
      <c r="H1539" t="s">
        <v>19</v>
      </c>
      <c r="I1539">
        <v>0</v>
      </c>
      <c r="J1539">
        <v>0</v>
      </c>
      <c r="K1539">
        <v>0</v>
      </c>
      <c r="L1539" s="8">
        <v>134191</v>
      </c>
      <c r="M1539" s="8">
        <v>63675.269150632237</v>
      </c>
      <c r="N1539" s="6">
        <v>0.26493580046351844</v>
      </c>
    </row>
    <row r="1540" spans="1:14" x14ac:dyDescent="0.35">
      <c r="A1540">
        <v>3204</v>
      </c>
      <c r="B1540" t="s">
        <v>2052</v>
      </c>
      <c r="C1540" t="s">
        <v>2053</v>
      </c>
      <c r="D1540" t="s">
        <v>113</v>
      </c>
      <c r="E1540">
        <v>75104</v>
      </c>
      <c r="F1540" t="s">
        <v>153</v>
      </c>
      <c r="G1540" t="s">
        <v>120</v>
      </c>
      <c r="H1540" t="s">
        <v>19</v>
      </c>
      <c r="I1540">
        <v>0</v>
      </c>
      <c r="J1540">
        <v>0</v>
      </c>
      <c r="K1540">
        <v>0</v>
      </c>
      <c r="L1540" s="8">
        <v>337511</v>
      </c>
      <c r="M1540" s="8">
        <v>127914.67855750419</v>
      </c>
      <c r="N1540" s="6">
        <v>0.37641439834553542</v>
      </c>
    </row>
    <row r="1541" spans="1:14" x14ac:dyDescent="0.35">
      <c r="A1541">
        <v>3205</v>
      </c>
      <c r="B1541" t="s">
        <v>263</v>
      </c>
      <c r="C1541" t="s">
        <v>264</v>
      </c>
      <c r="D1541" t="s">
        <v>265</v>
      </c>
      <c r="E1541">
        <v>30122</v>
      </c>
      <c r="F1541" t="s">
        <v>266</v>
      </c>
      <c r="G1541" t="s">
        <v>24</v>
      </c>
      <c r="H1541" t="s">
        <v>19</v>
      </c>
      <c r="I1541">
        <v>0</v>
      </c>
      <c r="J1541">
        <v>0</v>
      </c>
      <c r="K1541">
        <v>0</v>
      </c>
      <c r="L1541" s="8">
        <v>22329</v>
      </c>
      <c r="M1541" s="8">
        <v>4094.4022523823273</v>
      </c>
      <c r="N1541" s="6">
        <v>0.39809216713690715</v>
      </c>
    </row>
    <row r="1542" spans="1:14" x14ac:dyDescent="0.35">
      <c r="A1542">
        <v>3206</v>
      </c>
      <c r="B1542" t="s">
        <v>3371</v>
      </c>
      <c r="C1542" t="s">
        <v>3351</v>
      </c>
      <c r="D1542" t="s">
        <v>407</v>
      </c>
      <c r="E1542">
        <v>45804</v>
      </c>
      <c r="F1542" t="s">
        <v>241</v>
      </c>
      <c r="G1542" t="s">
        <v>24</v>
      </c>
      <c r="H1542" t="s">
        <v>19</v>
      </c>
      <c r="I1542">
        <v>0</v>
      </c>
      <c r="J1542">
        <v>1</v>
      </c>
      <c r="K1542">
        <v>0</v>
      </c>
      <c r="L1542" s="8">
        <v>22989</v>
      </c>
      <c r="M1542" s="8">
        <v>9348.0014005602243</v>
      </c>
      <c r="N1542" s="6">
        <v>0.32728696333028839</v>
      </c>
    </row>
    <row r="1543" spans="1:14" x14ac:dyDescent="0.35">
      <c r="A1543">
        <v>3214</v>
      </c>
      <c r="B1543" t="s">
        <v>2336</v>
      </c>
      <c r="C1543" t="s">
        <v>2337</v>
      </c>
      <c r="D1543" t="s">
        <v>238</v>
      </c>
      <c r="E1543">
        <v>23435</v>
      </c>
      <c r="F1543" t="s">
        <v>2338</v>
      </c>
      <c r="G1543" t="s">
        <v>24</v>
      </c>
      <c r="H1543" t="s">
        <v>19</v>
      </c>
      <c r="I1543">
        <v>0</v>
      </c>
      <c r="J1543">
        <v>0</v>
      </c>
      <c r="K1543">
        <v>0</v>
      </c>
      <c r="L1543" s="8">
        <v>17307</v>
      </c>
      <c r="M1543" s="8">
        <v>3463.6663029244874</v>
      </c>
      <c r="N1543" s="6">
        <v>0.2142485699427977</v>
      </c>
    </row>
    <row r="1544" spans="1:14" x14ac:dyDescent="0.35">
      <c r="A1544">
        <v>3215</v>
      </c>
      <c r="B1544" t="s">
        <v>2445</v>
      </c>
      <c r="C1544" t="s">
        <v>2446</v>
      </c>
      <c r="D1544" t="s">
        <v>304</v>
      </c>
      <c r="E1544">
        <v>26501</v>
      </c>
      <c r="F1544" t="s">
        <v>2447</v>
      </c>
      <c r="G1544" t="s">
        <v>24</v>
      </c>
      <c r="H1544" t="s">
        <v>19</v>
      </c>
      <c r="I1544">
        <v>0</v>
      </c>
      <c r="J1544">
        <v>1</v>
      </c>
      <c r="K1544">
        <v>0</v>
      </c>
      <c r="L1544" s="8">
        <v>14672</v>
      </c>
      <c r="M1544" s="8">
        <v>7047.0265116668061</v>
      </c>
      <c r="N1544" s="6">
        <v>0.36334514721919303</v>
      </c>
    </row>
    <row r="1545" spans="1:14" x14ac:dyDescent="0.35">
      <c r="A1545">
        <v>3216</v>
      </c>
      <c r="B1545" t="s">
        <v>4278</v>
      </c>
      <c r="C1545" t="s">
        <v>2487</v>
      </c>
      <c r="D1545" t="s">
        <v>238</v>
      </c>
      <c r="E1545">
        <v>23456</v>
      </c>
      <c r="F1545" t="s">
        <v>2488</v>
      </c>
      <c r="G1545" t="s">
        <v>24</v>
      </c>
      <c r="H1545" t="s">
        <v>19</v>
      </c>
      <c r="I1545">
        <v>0</v>
      </c>
      <c r="J1545">
        <v>0</v>
      </c>
      <c r="K1545">
        <v>0</v>
      </c>
      <c r="L1545" s="8">
        <v>76491</v>
      </c>
      <c r="M1545" s="8">
        <v>7781.6221736435127</v>
      </c>
      <c r="N1545" s="6">
        <v>0.18356407943418179</v>
      </c>
    </row>
    <row r="1546" spans="1:14" x14ac:dyDescent="0.35">
      <c r="A1546">
        <v>3217</v>
      </c>
      <c r="B1546" t="s">
        <v>1793</v>
      </c>
      <c r="C1546" t="s">
        <v>1794</v>
      </c>
      <c r="D1546" t="s">
        <v>712</v>
      </c>
      <c r="E1546">
        <v>99344</v>
      </c>
      <c r="F1546" t="s">
        <v>478</v>
      </c>
      <c r="G1546" t="s">
        <v>24</v>
      </c>
      <c r="H1546" t="s">
        <v>110</v>
      </c>
      <c r="I1546">
        <v>0</v>
      </c>
      <c r="J1546">
        <v>0</v>
      </c>
      <c r="K1546">
        <v>1</v>
      </c>
      <c r="L1546" s="8">
        <v>2735</v>
      </c>
      <c r="M1546" s="8">
        <v>863.9144342263096</v>
      </c>
      <c r="N1546" s="6">
        <v>0.11773308957952468</v>
      </c>
    </row>
    <row r="1547" spans="1:14" x14ac:dyDescent="0.35">
      <c r="A1547">
        <v>3219</v>
      </c>
      <c r="B1547" t="s">
        <v>2174</v>
      </c>
      <c r="C1547" t="s">
        <v>2175</v>
      </c>
      <c r="D1547" t="s">
        <v>238</v>
      </c>
      <c r="E1547">
        <v>23188</v>
      </c>
      <c r="F1547" t="s">
        <v>401</v>
      </c>
      <c r="G1547" t="s">
        <v>24</v>
      </c>
      <c r="H1547" t="s">
        <v>19</v>
      </c>
      <c r="I1547">
        <v>0</v>
      </c>
      <c r="J1547">
        <v>0</v>
      </c>
      <c r="K1547">
        <v>1</v>
      </c>
      <c r="L1547" s="8">
        <v>13219</v>
      </c>
      <c r="M1547" s="8">
        <v>1769.4852705534327</v>
      </c>
      <c r="N1547" s="6">
        <v>0.13223390574173538</v>
      </c>
    </row>
    <row r="1548" spans="1:14" x14ac:dyDescent="0.35">
      <c r="A1548">
        <v>3221</v>
      </c>
      <c r="B1548" t="s">
        <v>213</v>
      </c>
      <c r="C1548" t="s">
        <v>214</v>
      </c>
      <c r="D1548" t="s">
        <v>40</v>
      </c>
      <c r="E1548">
        <v>14891</v>
      </c>
      <c r="F1548" t="s">
        <v>215</v>
      </c>
      <c r="G1548" t="s">
        <v>24</v>
      </c>
      <c r="H1548" t="s">
        <v>19</v>
      </c>
      <c r="I1548">
        <v>0</v>
      </c>
      <c r="J1548">
        <v>0</v>
      </c>
      <c r="K1548">
        <v>1</v>
      </c>
      <c r="L1548" s="8">
        <v>5014</v>
      </c>
      <c r="M1548" s="8">
        <v>1949.6923076923078</v>
      </c>
      <c r="N1548" s="6">
        <v>0.40805743917032311</v>
      </c>
    </row>
    <row r="1549" spans="1:14" x14ac:dyDescent="0.35">
      <c r="A1549">
        <v>3223</v>
      </c>
      <c r="B1549" t="s">
        <v>1814</v>
      </c>
      <c r="C1549" t="s">
        <v>1815</v>
      </c>
      <c r="D1549" t="s">
        <v>103</v>
      </c>
      <c r="E1549">
        <v>15010</v>
      </c>
      <c r="F1549" t="s">
        <v>1811</v>
      </c>
      <c r="G1549" t="s">
        <v>24</v>
      </c>
      <c r="H1549" t="s">
        <v>19</v>
      </c>
      <c r="I1549">
        <v>0</v>
      </c>
      <c r="J1549">
        <v>0</v>
      </c>
      <c r="K1549">
        <v>0</v>
      </c>
      <c r="L1549" s="8">
        <v>43568</v>
      </c>
      <c r="M1549" s="8">
        <v>16233.918167795235</v>
      </c>
      <c r="N1549" s="6">
        <v>0.62699687844289387</v>
      </c>
    </row>
    <row r="1550" spans="1:14" x14ac:dyDescent="0.35">
      <c r="A1550">
        <v>3225</v>
      </c>
      <c r="B1550" t="s">
        <v>635</v>
      </c>
      <c r="C1550" t="s">
        <v>636</v>
      </c>
      <c r="D1550" t="s">
        <v>113</v>
      </c>
      <c r="E1550">
        <v>75088</v>
      </c>
      <c r="F1550" t="s">
        <v>153</v>
      </c>
      <c r="G1550" t="s">
        <v>24</v>
      </c>
      <c r="H1550" t="s">
        <v>110</v>
      </c>
      <c r="I1550">
        <v>0</v>
      </c>
      <c r="J1550">
        <v>1</v>
      </c>
      <c r="K1550">
        <v>0</v>
      </c>
      <c r="L1550" s="8">
        <v>337511</v>
      </c>
      <c r="M1550" s="8">
        <v>127914.67855750419</v>
      </c>
      <c r="N1550" s="6">
        <v>0.37641439834553542</v>
      </c>
    </row>
    <row r="1551" spans="1:14" x14ac:dyDescent="0.35">
      <c r="A1551">
        <v>3227</v>
      </c>
      <c r="B1551" t="s">
        <v>3857</v>
      </c>
      <c r="C1551" t="s">
        <v>3858</v>
      </c>
      <c r="D1551" t="s">
        <v>417</v>
      </c>
      <c r="E1551">
        <v>80132</v>
      </c>
      <c r="F1551" t="s">
        <v>910</v>
      </c>
      <c r="G1551" t="s">
        <v>24</v>
      </c>
      <c r="H1551" t="s">
        <v>19</v>
      </c>
      <c r="I1551">
        <v>0</v>
      </c>
      <c r="J1551">
        <v>0</v>
      </c>
      <c r="K1551">
        <v>0</v>
      </c>
      <c r="L1551" s="8">
        <v>114081</v>
      </c>
      <c r="M1551" s="8">
        <v>34343.810954224544</v>
      </c>
      <c r="N1551" s="6">
        <v>0.34449207142293631</v>
      </c>
    </row>
    <row r="1552" spans="1:14" x14ac:dyDescent="0.35">
      <c r="A1552">
        <v>3228</v>
      </c>
      <c r="B1552" t="s">
        <v>4950</v>
      </c>
      <c r="C1552" t="s">
        <v>4951</v>
      </c>
      <c r="D1552" t="s">
        <v>103</v>
      </c>
      <c r="E1552">
        <v>15626</v>
      </c>
      <c r="F1552" t="s">
        <v>362</v>
      </c>
      <c r="G1552" t="s">
        <v>24</v>
      </c>
      <c r="H1552" t="s">
        <v>19</v>
      </c>
      <c r="I1552">
        <v>0</v>
      </c>
      <c r="J1552">
        <v>0</v>
      </c>
      <c r="K1552">
        <v>0</v>
      </c>
      <c r="L1552" s="8">
        <v>95357</v>
      </c>
      <c r="M1552" s="8">
        <v>38516.379838428104</v>
      </c>
      <c r="N1552" s="6">
        <v>0.62603689293916542</v>
      </c>
    </row>
    <row r="1553" spans="1:14" x14ac:dyDescent="0.35">
      <c r="A1553">
        <v>3229</v>
      </c>
      <c r="B1553" t="s">
        <v>4647</v>
      </c>
      <c r="C1553" t="s">
        <v>3420</v>
      </c>
      <c r="D1553" t="s">
        <v>113</v>
      </c>
      <c r="E1553">
        <v>76384</v>
      </c>
      <c r="F1553" t="s">
        <v>4648</v>
      </c>
      <c r="G1553" t="s">
        <v>24</v>
      </c>
      <c r="H1553" t="s">
        <v>110</v>
      </c>
      <c r="I1553">
        <v>0</v>
      </c>
      <c r="J1553">
        <v>1</v>
      </c>
      <c r="K1553">
        <v>1</v>
      </c>
      <c r="L1553" s="8">
        <v>2880</v>
      </c>
      <c r="M1553" s="8">
        <v>1620.2816901408451</v>
      </c>
      <c r="N1553" s="6">
        <v>0.26458333333333334</v>
      </c>
    </row>
    <row r="1554" spans="1:14" x14ac:dyDescent="0.35">
      <c r="A1554">
        <v>3230</v>
      </c>
      <c r="B1554" t="s">
        <v>765</v>
      </c>
      <c r="C1554" t="s">
        <v>766</v>
      </c>
      <c r="D1554" t="s">
        <v>300</v>
      </c>
      <c r="E1554">
        <v>72022</v>
      </c>
      <c r="F1554" t="s">
        <v>767</v>
      </c>
      <c r="G1554" t="s">
        <v>24</v>
      </c>
      <c r="H1554" t="s">
        <v>19</v>
      </c>
      <c r="I1554">
        <v>0</v>
      </c>
      <c r="J1554">
        <v>0</v>
      </c>
      <c r="K1554">
        <v>0</v>
      </c>
      <c r="L1554" s="8">
        <v>26997</v>
      </c>
      <c r="M1554" s="8">
        <v>4661.790990707198</v>
      </c>
      <c r="N1554" s="6">
        <v>0.21483868577990148</v>
      </c>
    </row>
    <row r="1555" spans="1:14" x14ac:dyDescent="0.35">
      <c r="A1555">
        <v>3233</v>
      </c>
      <c r="B1555" t="s">
        <v>3565</v>
      </c>
      <c r="C1555" t="s">
        <v>3566</v>
      </c>
      <c r="D1555" t="s">
        <v>147</v>
      </c>
      <c r="E1555">
        <v>56601</v>
      </c>
      <c r="F1555" t="s">
        <v>3567</v>
      </c>
      <c r="G1555" t="s">
        <v>24</v>
      </c>
      <c r="H1555" t="s">
        <v>19</v>
      </c>
      <c r="I1555">
        <v>0</v>
      </c>
      <c r="J1555">
        <v>1</v>
      </c>
      <c r="K1555">
        <v>1</v>
      </c>
      <c r="L1555" s="8">
        <v>9250</v>
      </c>
      <c r="M1555" s="8">
        <v>4637.4057989526118</v>
      </c>
      <c r="N1555" s="6">
        <v>0.27697297297297296</v>
      </c>
    </row>
    <row r="1556" spans="1:14" x14ac:dyDescent="0.35">
      <c r="A1556">
        <v>3238</v>
      </c>
      <c r="B1556" t="s">
        <v>2857</v>
      </c>
      <c r="C1556" t="s">
        <v>2490</v>
      </c>
      <c r="D1556" t="s">
        <v>454</v>
      </c>
      <c r="E1556">
        <v>65809</v>
      </c>
      <c r="F1556" t="s">
        <v>100</v>
      </c>
      <c r="G1556" t="s">
        <v>120</v>
      </c>
      <c r="H1556" t="s">
        <v>19</v>
      </c>
      <c r="I1556">
        <v>0</v>
      </c>
      <c r="J1556">
        <v>0</v>
      </c>
      <c r="K1556">
        <v>0</v>
      </c>
      <c r="L1556" s="8">
        <v>61542</v>
      </c>
      <c r="M1556" s="8">
        <v>29560.9606759831</v>
      </c>
      <c r="N1556" s="6">
        <v>0.44904293003152318</v>
      </c>
    </row>
    <row r="1557" spans="1:14" x14ac:dyDescent="0.35">
      <c r="A1557">
        <v>3243</v>
      </c>
      <c r="B1557" t="s">
        <v>1118</v>
      </c>
      <c r="C1557" t="s">
        <v>1119</v>
      </c>
      <c r="D1557" t="s">
        <v>238</v>
      </c>
      <c r="E1557">
        <v>24012</v>
      </c>
      <c r="F1557" t="s">
        <v>1119</v>
      </c>
      <c r="G1557" t="s">
        <v>24</v>
      </c>
      <c r="H1557" t="s">
        <v>19</v>
      </c>
      <c r="I1557">
        <v>0</v>
      </c>
      <c r="J1557">
        <v>0</v>
      </c>
      <c r="K1557">
        <v>0</v>
      </c>
      <c r="L1557" s="8">
        <v>25861</v>
      </c>
      <c r="M1557" s="8">
        <v>2371.1559114944298</v>
      </c>
      <c r="N1557" s="6">
        <v>0.2260546769266463</v>
      </c>
    </row>
    <row r="1558" spans="1:14" x14ac:dyDescent="0.35">
      <c r="A1558">
        <v>3245</v>
      </c>
      <c r="B1558" t="s">
        <v>3909</v>
      </c>
      <c r="C1558" t="s">
        <v>3910</v>
      </c>
      <c r="D1558" t="s">
        <v>79</v>
      </c>
      <c r="E1558">
        <v>54843</v>
      </c>
      <c r="F1558" t="s">
        <v>3911</v>
      </c>
      <c r="G1558" t="s">
        <v>24</v>
      </c>
      <c r="H1558" t="s">
        <v>19</v>
      </c>
      <c r="I1558">
        <v>0</v>
      </c>
      <c r="J1558">
        <v>0</v>
      </c>
      <c r="K1558">
        <v>1</v>
      </c>
      <c r="L1558" s="8">
        <v>5885</v>
      </c>
      <c r="M1558" s="8">
        <v>3621.5384615384619</v>
      </c>
      <c r="N1558" s="6">
        <v>0.30943075615972815</v>
      </c>
    </row>
    <row r="1559" spans="1:14" x14ac:dyDescent="0.35">
      <c r="A1559">
        <v>3247</v>
      </c>
      <c r="B1559" t="s">
        <v>3723</v>
      </c>
      <c r="C1559" t="s">
        <v>3724</v>
      </c>
      <c r="D1559" t="s">
        <v>79</v>
      </c>
      <c r="E1559">
        <v>53115</v>
      </c>
      <c r="F1559" t="s">
        <v>3581</v>
      </c>
      <c r="G1559" t="s">
        <v>24</v>
      </c>
      <c r="H1559" t="s">
        <v>19</v>
      </c>
      <c r="I1559">
        <v>0</v>
      </c>
      <c r="J1559">
        <v>0</v>
      </c>
      <c r="K1559">
        <v>1</v>
      </c>
      <c r="L1559" s="8">
        <v>22083</v>
      </c>
      <c r="M1559" s="8">
        <v>6168.4002646568097</v>
      </c>
      <c r="N1559" s="6">
        <v>0.26549834714486259</v>
      </c>
    </row>
    <row r="1560" spans="1:14" x14ac:dyDescent="0.35">
      <c r="A1560">
        <v>3250</v>
      </c>
      <c r="B1560" t="s">
        <v>768</v>
      </c>
      <c r="C1560" t="s">
        <v>769</v>
      </c>
      <c r="D1560" t="s">
        <v>407</v>
      </c>
      <c r="E1560">
        <v>44202</v>
      </c>
      <c r="F1560" t="s">
        <v>770</v>
      </c>
      <c r="G1560" t="s">
        <v>24</v>
      </c>
      <c r="H1560" t="s">
        <v>19</v>
      </c>
      <c r="I1560">
        <v>0</v>
      </c>
      <c r="J1560">
        <v>0</v>
      </c>
      <c r="K1560">
        <v>0</v>
      </c>
      <c r="L1560" s="8">
        <v>21387</v>
      </c>
      <c r="M1560" s="8">
        <v>2529.9916234783659</v>
      </c>
      <c r="N1560" s="6">
        <v>0.37695796511899754</v>
      </c>
    </row>
    <row r="1561" spans="1:14" x14ac:dyDescent="0.35">
      <c r="A1561">
        <v>3251</v>
      </c>
      <c r="B1561" t="s">
        <v>4075</v>
      </c>
      <c r="C1561" t="s">
        <v>4076</v>
      </c>
      <c r="D1561" t="s">
        <v>407</v>
      </c>
      <c r="E1561">
        <v>43160</v>
      </c>
      <c r="F1561" t="s">
        <v>1166</v>
      </c>
      <c r="G1561" t="s">
        <v>24</v>
      </c>
      <c r="H1561" t="s">
        <v>19</v>
      </c>
      <c r="I1561">
        <v>0</v>
      </c>
      <c r="J1561">
        <v>1</v>
      </c>
      <c r="K1561">
        <v>1</v>
      </c>
      <c r="L1561" s="8">
        <v>6614</v>
      </c>
      <c r="M1561" s="8">
        <v>4315.1485853475733</v>
      </c>
      <c r="N1561" s="6">
        <v>0.37208950710613847</v>
      </c>
    </row>
    <row r="1562" spans="1:14" x14ac:dyDescent="0.35">
      <c r="A1562">
        <v>3252</v>
      </c>
      <c r="B1562" t="s">
        <v>3233</v>
      </c>
      <c r="C1562" t="s">
        <v>3234</v>
      </c>
      <c r="D1562" t="s">
        <v>103</v>
      </c>
      <c r="E1562">
        <v>19061</v>
      </c>
      <c r="F1562" t="s">
        <v>429</v>
      </c>
      <c r="G1562" t="s">
        <v>18</v>
      </c>
      <c r="H1562" t="s">
        <v>19</v>
      </c>
      <c r="I1562">
        <v>0</v>
      </c>
      <c r="J1562">
        <v>0</v>
      </c>
      <c r="K1562">
        <v>0</v>
      </c>
      <c r="L1562" s="8">
        <v>112149</v>
      </c>
      <c r="M1562" s="8">
        <v>23666.291475252867</v>
      </c>
      <c r="N1562" s="6">
        <v>0.27373405023673864</v>
      </c>
    </row>
    <row r="1563" spans="1:14" x14ac:dyDescent="0.35">
      <c r="A1563">
        <v>3253</v>
      </c>
      <c r="B1563" t="s">
        <v>3457</v>
      </c>
      <c r="C1563" t="s">
        <v>3458</v>
      </c>
      <c r="D1563" t="s">
        <v>103</v>
      </c>
      <c r="E1563">
        <v>16412</v>
      </c>
      <c r="F1563" t="s">
        <v>559</v>
      </c>
      <c r="G1563" t="s">
        <v>24</v>
      </c>
      <c r="H1563" t="s">
        <v>19</v>
      </c>
      <c r="I1563">
        <v>0</v>
      </c>
      <c r="J1563">
        <v>0</v>
      </c>
      <c r="K1563">
        <v>1</v>
      </c>
      <c r="L1563" s="8">
        <v>60760</v>
      </c>
      <c r="M1563" s="8">
        <v>23890.832922247941</v>
      </c>
      <c r="N1563" s="6">
        <v>0.47784726793943383</v>
      </c>
    </row>
    <row r="1564" spans="1:14" x14ac:dyDescent="0.35">
      <c r="A1564">
        <v>3255</v>
      </c>
      <c r="B1564" t="s">
        <v>2565</v>
      </c>
      <c r="C1564" t="s">
        <v>2566</v>
      </c>
      <c r="D1564" t="s">
        <v>486</v>
      </c>
      <c r="E1564">
        <v>61874</v>
      </c>
      <c r="F1564" t="s">
        <v>1326</v>
      </c>
      <c r="G1564" t="s">
        <v>24</v>
      </c>
      <c r="H1564" t="s">
        <v>19</v>
      </c>
      <c r="I1564">
        <v>0</v>
      </c>
      <c r="J1564">
        <v>0</v>
      </c>
      <c r="K1564">
        <v>0</v>
      </c>
      <c r="L1564" s="8">
        <v>30631</v>
      </c>
      <c r="M1564" s="8">
        <v>11225.480017256932</v>
      </c>
      <c r="N1564" s="6">
        <v>0.43691031961085175</v>
      </c>
    </row>
    <row r="1565" spans="1:14" x14ac:dyDescent="0.35">
      <c r="A1565">
        <v>3260</v>
      </c>
      <c r="B1565" t="s">
        <v>4925</v>
      </c>
      <c r="C1565" t="s">
        <v>1168</v>
      </c>
      <c r="D1565" t="s">
        <v>712</v>
      </c>
      <c r="E1565">
        <v>98823</v>
      </c>
      <c r="F1565" t="s">
        <v>764</v>
      </c>
      <c r="G1565" t="s">
        <v>24</v>
      </c>
      <c r="H1565" t="s">
        <v>110</v>
      </c>
      <c r="I1565">
        <v>0</v>
      </c>
      <c r="J1565">
        <v>0</v>
      </c>
      <c r="K1565">
        <v>1</v>
      </c>
      <c r="L1565" s="8">
        <v>16723</v>
      </c>
      <c r="M1565" s="8">
        <v>8821.9848606743217</v>
      </c>
      <c r="N1565" s="6">
        <v>0.14835854810739699</v>
      </c>
    </row>
    <row r="1566" spans="1:14" x14ac:dyDescent="0.35">
      <c r="A1566">
        <v>3262</v>
      </c>
      <c r="B1566" t="s">
        <v>2356</v>
      </c>
      <c r="C1566" t="s">
        <v>2357</v>
      </c>
      <c r="D1566" t="s">
        <v>407</v>
      </c>
      <c r="E1566">
        <v>43725</v>
      </c>
      <c r="F1566" t="s">
        <v>2358</v>
      </c>
      <c r="G1566" t="s">
        <v>24</v>
      </c>
      <c r="H1566" t="s">
        <v>19</v>
      </c>
      <c r="I1566">
        <v>0</v>
      </c>
      <c r="J1566">
        <v>0</v>
      </c>
      <c r="K1566">
        <v>1</v>
      </c>
      <c r="L1566" s="8">
        <v>9728</v>
      </c>
      <c r="M1566" s="8">
        <v>7000.3581004317202</v>
      </c>
      <c r="N1566" s="6">
        <v>0.28793174342105265</v>
      </c>
    </row>
    <row r="1567" spans="1:14" x14ac:dyDescent="0.35">
      <c r="A1567">
        <v>3265</v>
      </c>
      <c r="B1567" t="s">
        <v>1236</v>
      </c>
      <c r="C1567" t="s">
        <v>1237</v>
      </c>
      <c r="D1567" t="s">
        <v>238</v>
      </c>
      <c r="E1567">
        <v>23693</v>
      </c>
      <c r="F1567" t="s">
        <v>401</v>
      </c>
      <c r="G1567" t="s">
        <v>24</v>
      </c>
      <c r="H1567" t="s">
        <v>19</v>
      </c>
      <c r="I1567">
        <v>0</v>
      </c>
      <c r="J1567">
        <v>0</v>
      </c>
      <c r="K1567">
        <v>0</v>
      </c>
      <c r="L1567" s="8">
        <v>13219</v>
      </c>
      <c r="M1567" s="8">
        <v>1769.4852705534327</v>
      </c>
      <c r="N1567" s="6">
        <v>0.13223390574173538</v>
      </c>
    </row>
    <row r="1568" spans="1:14" x14ac:dyDescent="0.35">
      <c r="A1568">
        <v>3266</v>
      </c>
      <c r="B1568" t="s">
        <v>1223</v>
      </c>
      <c r="C1568" t="s">
        <v>1224</v>
      </c>
      <c r="D1568" t="s">
        <v>45</v>
      </c>
      <c r="E1568">
        <v>8520</v>
      </c>
      <c r="F1568" t="s">
        <v>271</v>
      </c>
      <c r="G1568" t="s">
        <v>18</v>
      </c>
      <c r="H1568" t="s">
        <v>19</v>
      </c>
      <c r="I1568">
        <v>0</v>
      </c>
      <c r="J1568">
        <v>0</v>
      </c>
      <c r="K1568">
        <v>0</v>
      </c>
      <c r="L1568" s="8">
        <v>69202</v>
      </c>
      <c r="M1568" s="8">
        <v>16667.652484645449</v>
      </c>
      <c r="N1568" s="6">
        <v>0.33942660616745179</v>
      </c>
    </row>
    <row r="1569" spans="1:14" x14ac:dyDescent="0.35">
      <c r="A1569">
        <v>3268</v>
      </c>
      <c r="B1569" t="s">
        <v>3622</v>
      </c>
      <c r="C1569" t="s">
        <v>3623</v>
      </c>
      <c r="D1569" t="s">
        <v>79</v>
      </c>
      <c r="E1569">
        <v>54409</v>
      </c>
      <c r="F1569" t="s">
        <v>3624</v>
      </c>
      <c r="G1569" t="s">
        <v>24</v>
      </c>
      <c r="H1569" t="s">
        <v>19</v>
      </c>
      <c r="I1569">
        <v>0</v>
      </c>
      <c r="J1569">
        <v>1</v>
      </c>
      <c r="K1569">
        <v>1</v>
      </c>
      <c r="L1569" s="8">
        <v>5925</v>
      </c>
      <c r="M1569" s="8">
        <v>3445.2262044653348</v>
      </c>
      <c r="N1569" s="6">
        <v>0.4339240506329114</v>
      </c>
    </row>
    <row r="1570" spans="1:14" x14ac:dyDescent="0.35">
      <c r="A1570">
        <v>3269</v>
      </c>
      <c r="B1570" t="s">
        <v>3272</v>
      </c>
      <c r="C1570" t="s">
        <v>3273</v>
      </c>
      <c r="D1570" t="s">
        <v>606</v>
      </c>
      <c r="E1570">
        <v>4257</v>
      </c>
      <c r="F1570" t="s">
        <v>489</v>
      </c>
      <c r="G1570" t="s">
        <v>24</v>
      </c>
      <c r="H1570" t="s">
        <v>19</v>
      </c>
      <c r="I1570">
        <v>0</v>
      </c>
      <c r="J1570">
        <v>0</v>
      </c>
      <c r="K1570">
        <v>1</v>
      </c>
      <c r="L1570" s="8">
        <v>16344</v>
      </c>
      <c r="M1570" s="8">
        <v>10089.343112337521</v>
      </c>
      <c r="N1570" s="6">
        <v>0.33712677435144395</v>
      </c>
    </row>
    <row r="1571" spans="1:14" x14ac:dyDescent="0.35">
      <c r="A1571">
        <v>3271</v>
      </c>
      <c r="B1571" t="s">
        <v>2555</v>
      </c>
      <c r="C1571" t="s">
        <v>2556</v>
      </c>
      <c r="D1571" t="s">
        <v>59</v>
      </c>
      <c r="E1571">
        <v>35040</v>
      </c>
      <c r="F1571" t="s">
        <v>433</v>
      </c>
      <c r="G1571" t="s">
        <v>24</v>
      </c>
      <c r="H1571" t="s">
        <v>19</v>
      </c>
      <c r="I1571">
        <v>0</v>
      </c>
      <c r="J1571">
        <v>0</v>
      </c>
      <c r="K1571">
        <v>1</v>
      </c>
      <c r="L1571" s="8">
        <v>39288</v>
      </c>
      <c r="M1571" s="8">
        <v>8516.7991731266138</v>
      </c>
      <c r="N1571" s="6">
        <v>0.45660252494400327</v>
      </c>
    </row>
    <row r="1572" spans="1:14" x14ac:dyDescent="0.35">
      <c r="A1572">
        <v>3274</v>
      </c>
      <c r="B1572" t="s">
        <v>621</v>
      </c>
      <c r="C1572" t="s">
        <v>622</v>
      </c>
      <c r="D1572" t="s">
        <v>113</v>
      </c>
      <c r="E1572">
        <v>76182</v>
      </c>
      <c r="F1572" t="s">
        <v>620</v>
      </c>
      <c r="G1572" t="s">
        <v>24</v>
      </c>
      <c r="H1572" t="s">
        <v>19</v>
      </c>
      <c r="I1572">
        <v>0</v>
      </c>
      <c r="J1572">
        <v>0</v>
      </c>
      <c r="K1572">
        <v>0</v>
      </c>
      <c r="L1572" s="8">
        <v>282104</v>
      </c>
      <c r="M1572" s="8">
        <v>85163.302068299876</v>
      </c>
      <c r="N1572" s="6">
        <v>0.43634617020673228</v>
      </c>
    </row>
    <row r="1573" spans="1:14" x14ac:dyDescent="0.35">
      <c r="A1573">
        <v>3276</v>
      </c>
      <c r="B1573" t="s">
        <v>4583</v>
      </c>
      <c r="C1573" t="s">
        <v>500</v>
      </c>
      <c r="D1573" t="s">
        <v>328</v>
      </c>
      <c r="E1573">
        <v>92407</v>
      </c>
      <c r="F1573" t="s">
        <v>500</v>
      </c>
      <c r="G1573" t="s">
        <v>18</v>
      </c>
      <c r="H1573" t="s">
        <v>110</v>
      </c>
      <c r="I1573">
        <v>0</v>
      </c>
      <c r="J1573">
        <v>1</v>
      </c>
      <c r="K1573">
        <v>0</v>
      </c>
      <c r="L1573" s="8">
        <v>313814</v>
      </c>
      <c r="M1573" s="8">
        <v>108778.84562791511</v>
      </c>
      <c r="N1573" s="6">
        <v>0.56736793132237573</v>
      </c>
    </row>
    <row r="1574" spans="1:14" x14ac:dyDescent="0.35">
      <c r="A1574">
        <v>3281</v>
      </c>
      <c r="B1574" t="s">
        <v>3384</v>
      </c>
      <c r="C1574" t="s">
        <v>3385</v>
      </c>
      <c r="D1574" t="s">
        <v>103</v>
      </c>
      <c r="E1574">
        <v>16421</v>
      </c>
      <c r="F1574" t="s">
        <v>559</v>
      </c>
      <c r="G1574" t="s">
        <v>24</v>
      </c>
      <c r="H1574" t="s">
        <v>19</v>
      </c>
      <c r="I1574">
        <v>0</v>
      </c>
      <c r="J1574">
        <v>0</v>
      </c>
      <c r="K1574">
        <v>0</v>
      </c>
      <c r="L1574" s="8">
        <v>60760</v>
      </c>
      <c r="M1574" s="8">
        <v>23890.832922247941</v>
      </c>
      <c r="N1574" s="6">
        <v>0.47784726793943383</v>
      </c>
    </row>
    <row r="1575" spans="1:14" x14ac:dyDescent="0.35">
      <c r="A1575">
        <v>3284</v>
      </c>
      <c r="B1575" t="s">
        <v>625</v>
      </c>
      <c r="C1575" t="s">
        <v>626</v>
      </c>
      <c r="D1575" t="s">
        <v>113</v>
      </c>
      <c r="E1575">
        <v>76017</v>
      </c>
      <c r="F1575" t="s">
        <v>620</v>
      </c>
      <c r="G1575" t="s">
        <v>24</v>
      </c>
      <c r="H1575" t="s">
        <v>19</v>
      </c>
      <c r="I1575">
        <v>0</v>
      </c>
      <c r="J1575">
        <v>0</v>
      </c>
      <c r="K1575">
        <v>0</v>
      </c>
      <c r="L1575" s="8">
        <v>282104</v>
      </c>
      <c r="M1575" s="8">
        <v>85163.302068299876</v>
      </c>
      <c r="N1575" s="6">
        <v>0.43634617020673228</v>
      </c>
    </row>
    <row r="1576" spans="1:14" x14ac:dyDescent="0.35">
      <c r="A1576">
        <v>3286</v>
      </c>
      <c r="B1576" t="s">
        <v>4390</v>
      </c>
      <c r="C1576" t="s">
        <v>4391</v>
      </c>
      <c r="D1576" t="s">
        <v>113</v>
      </c>
      <c r="E1576">
        <v>75065</v>
      </c>
      <c r="F1576" t="s">
        <v>1563</v>
      </c>
      <c r="G1576" t="s">
        <v>24</v>
      </c>
      <c r="H1576" t="s">
        <v>19</v>
      </c>
      <c r="I1576">
        <v>0</v>
      </c>
      <c r="J1576">
        <v>0</v>
      </c>
      <c r="K1576">
        <v>0</v>
      </c>
      <c r="L1576" s="8">
        <v>101495</v>
      </c>
      <c r="M1576" s="8">
        <v>15748.875303998831</v>
      </c>
      <c r="N1576" s="6">
        <v>0.31422237548647719</v>
      </c>
    </row>
    <row r="1577" spans="1:14" x14ac:dyDescent="0.35">
      <c r="A1577">
        <v>3287</v>
      </c>
      <c r="B1577" t="s">
        <v>3955</v>
      </c>
      <c r="C1577" t="s">
        <v>3956</v>
      </c>
      <c r="D1577" t="s">
        <v>113</v>
      </c>
      <c r="E1577">
        <v>75077</v>
      </c>
      <c r="F1577" t="s">
        <v>153</v>
      </c>
      <c r="G1577" t="s">
        <v>120</v>
      </c>
      <c r="H1577" t="s">
        <v>19</v>
      </c>
      <c r="I1577">
        <v>0</v>
      </c>
      <c r="J1577">
        <v>0</v>
      </c>
      <c r="K1577">
        <v>0</v>
      </c>
      <c r="L1577" s="8">
        <v>337511</v>
      </c>
      <c r="M1577" s="8">
        <v>127914.67855750419</v>
      </c>
      <c r="N1577" s="6">
        <v>0.37641439834553542</v>
      </c>
    </row>
    <row r="1578" spans="1:14" x14ac:dyDescent="0.35">
      <c r="A1578">
        <v>3288</v>
      </c>
      <c r="B1578" t="s">
        <v>4399</v>
      </c>
      <c r="C1578" t="s">
        <v>859</v>
      </c>
      <c r="D1578" t="s">
        <v>49</v>
      </c>
      <c r="E1578">
        <v>70818</v>
      </c>
      <c r="F1578" t="s">
        <v>94</v>
      </c>
      <c r="G1578" t="s">
        <v>24</v>
      </c>
      <c r="H1578" t="s">
        <v>19</v>
      </c>
      <c r="I1578">
        <v>0</v>
      </c>
      <c r="J1578">
        <v>0</v>
      </c>
      <c r="K1578">
        <v>0</v>
      </c>
      <c r="L1578" s="8">
        <v>77696</v>
      </c>
      <c r="M1578" s="8">
        <v>29667.236417033775</v>
      </c>
      <c r="N1578" s="6">
        <v>0.4716072899505766</v>
      </c>
    </row>
    <row r="1579" spans="1:14" x14ac:dyDescent="0.35">
      <c r="A1579">
        <v>3292</v>
      </c>
      <c r="B1579" t="s">
        <v>1495</v>
      </c>
      <c r="C1579" t="s">
        <v>251</v>
      </c>
      <c r="D1579" t="s">
        <v>45</v>
      </c>
      <c r="E1579">
        <v>7083</v>
      </c>
      <c r="F1579" t="s">
        <v>251</v>
      </c>
      <c r="G1579" t="s">
        <v>18</v>
      </c>
      <c r="H1579" t="s">
        <v>19</v>
      </c>
      <c r="I1579">
        <v>0</v>
      </c>
      <c r="J1579">
        <v>1</v>
      </c>
      <c r="K1579">
        <v>0</v>
      </c>
      <c r="L1579" s="8">
        <v>92525</v>
      </c>
      <c r="M1579" s="8">
        <v>16863.957441373943</v>
      </c>
      <c r="N1579" s="6">
        <v>0.33035395838962445</v>
      </c>
    </row>
    <row r="1580" spans="1:14" x14ac:dyDescent="0.35">
      <c r="A1580">
        <v>3298</v>
      </c>
      <c r="B1580" t="s">
        <v>3289</v>
      </c>
      <c r="C1580" t="s">
        <v>3290</v>
      </c>
      <c r="D1580" t="s">
        <v>113</v>
      </c>
      <c r="E1580">
        <v>77565</v>
      </c>
      <c r="F1580" t="s">
        <v>2315</v>
      </c>
      <c r="G1580" t="s">
        <v>24</v>
      </c>
      <c r="H1580" t="s">
        <v>19</v>
      </c>
      <c r="I1580">
        <v>0</v>
      </c>
      <c r="J1580">
        <v>0</v>
      </c>
      <c r="K1580">
        <v>0</v>
      </c>
      <c r="L1580" s="8">
        <v>59211</v>
      </c>
      <c r="M1580" s="8">
        <v>21312.761836441896</v>
      </c>
      <c r="N1580" s="6">
        <v>0.35174207495228926</v>
      </c>
    </row>
    <row r="1581" spans="1:14" x14ac:dyDescent="0.35">
      <c r="A1581">
        <v>3299</v>
      </c>
      <c r="B1581" t="s">
        <v>2621</v>
      </c>
      <c r="C1581" t="s">
        <v>244</v>
      </c>
      <c r="D1581" t="s">
        <v>238</v>
      </c>
      <c r="E1581">
        <v>23320</v>
      </c>
      <c r="F1581" t="s">
        <v>245</v>
      </c>
      <c r="G1581" t="s">
        <v>120</v>
      </c>
      <c r="H1581" t="s">
        <v>19</v>
      </c>
      <c r="I1581">
        <v>0</v>
      </c>
      <c r="J1581">
        <v>0</v>
      </c>
      <c r="K1581">
        <v>0</v>
      </c>
      <c r="L1581" s="8">
        <v>41049</v>
      </c>
      <c r="M1581" s="8">
        <v>6526.7363137838092</v>
      </c>
      <c r="N1581" s="6">
        <v>0.20996857414309728</v>
      </c>
    </row>
    <row r="1582" spans="1:14" x14ac:dyDescent="0.35">
      <c r="A1582">
        <v>3303</v>
      </c>
      <c r="B1582" t="s">
        <v>375</v>
      </c>
      <c r="C1582" t="s">
        <v>376</v>
      </c>
      <c r="D1582" t="s">
        <v>238</v>
      </c>
      <c r="E1582">
        <v>24614</v>
      </c>
      <c r="F1582" t="s">
        <v>377</v>
      </c>
      <c r="G1582" t="s">
        <v>24</v>
      </c>
      <c r="H1582" t="s">
        <v>19</v>
      </c>
      <c r="I1582">
        <v>0</v>
      </c>
      <c r="J1582">
        <v>0</v>
      </c>
      <c r="K1582">
        <v>1</v>
      </c>
      <c r="L1582" s="8">
        <v>7662</v>
      </c>
      <c r="M1582" s="8">
        <v>7338.1307104535854</v>
      </c>
      <c r="N1582" s="6">
        <v>0.43252414513181936</v>
      </c>
    </row>
    <row r="1583" spans="1:14" x14ac:dyDescent="0.35">
      <c r="A1583">
        <v>3307</v>
      </c>
      <c r="B1583" t="s">
        <v>2927</v>
      </c>
      <c r="C1583" t="s">
        <v>2928</v>
      </c>
      <c r="D1583" t="s">
        <v>118</v>
      </c>
      <c r="E1583">
        <v>32327</v>
      </c>
      <c r="F1583" t="s">
        <v>2929</v>
      </c>
      <c r="G1583" t="s">
        <v>24</v>
      </c>
      <c r="H1583" t="s">
        <v>19</v>
      </c>
      <c r="I1583">
        <v>0</v>
      </c>
      <c r="J1583">
        <v>0</v>
      </c>
      <c r="K1583">
        <v>1</v>
      </c>
      <c r="L1583" s="8">
        <v>6527</v>
      </c>
      <c r="M1583" s="8">
        <v>2417.6997178557035</v>
      </c>
      <c r="N1583" s="6">
        <v>0.49639957101271642</v>
      </c>
    </row>
    <row r="1584" spans="1:14" x14ac:dyDescent="0.35">
      <c r="A1584">
        <v>3309</v>
      </c>
      <c r="B1584" t="s">
        <v>133</v>
      </c>
      <c r="C1584" t="s">
        <v>134</v>
      </c>
      <c r="D1584" t="s">
        <v>118</v>
      </c>
      <c r="E1584">
        <v>32207</v>
      </c>
      <c r="F1584" t="s">
        <v>135</v>
      </c>
      <c r="G1584" t="s">
        <v>24</v>
      </c>
      <c r="H1584" t="s">
        <v>19</v>
      </c>
      <c r="I1584">
        <v>0</v>
      </c>
      <c r="J1584">
        <v>0</v>
      </c>
      <c r="K1584">
        <v>0</v>
      </c>
      <c r="L1584" s="8">
        <v>170593</v>
      </c>
      <c r="M1584" s="8">
        <v>76307.976028050398</v>
      </c>
      <c r="N1584" s="6">
        <v>0.37709050195494542</v>
      </c>
    </row>
    <row r="1585" spans="1:14" x14ac:dyDescent="0.35">
      <c r="A1585">
        <v>3313</v>
      </c>
      <c r="B1585" t="s">
        <v>993</v>
      </c>
      <c r="C1585" t="s">
        <v>994</v>
      </c>
      <c r="D1585" t="s">
        <v>417</v>
      </c>
      <c r="E1585">
        <v>80112</v>
      </c>
      <c r="F1585" t="s">
        <v>266</v>
      </c>
      <c r="G1585" t="s">
        <v>24</v>
      </c>
      <c r="H1585" t="s">
        <v>19</v>
      </c>
      <c r="I1585">
        <v>0</v>
      </c>
      <c r="J1585">
        <v>1</v>
      </c>
      <c r="K1585">
        <v>0</v>
      </c>
      <c r="L1585" s="8">
        <v>48475</v>
      </c>
      <c r="M1585" s="8">
        <v>2592.34844339049</v>
      </c>
      <c r="N1585" s="6">
        <v>0.40697266632284684</v>
      </c>
    </row>
    <row r="1586" spans="1:14" x14ac:dyDescent="0.35">
      <c r="A1586">
        <v>3314</v>
      </c>
      <c r="B1586" t="s">
        <v>4813</v>
      </c>
      <c r="C1586" t="s">
        <v>440</v>
      </c>
      <c r="D1586" t="s">
        <v>16</v>
      </c>
      <c r="E1586">
        <v>85303</v>
      </c>
      <c r="F1586" t="s">
        <v>309</v>
      </c>
      <c r="G1586" t="s">
        <v>120</v>
      </c>
      <c r="H1586" t="s">
        <v>110</v>
      </c>
      <c r="I1586">
        <v>0</v>
      </c>
      <c r="J1586">
        <v>0</v>
      </c>
      <c r="K1586">
        <v>0</v>
      </c>
      <c r="L1586" s="8">
        <v>714565</v>
      </c>
      <c r="M1586" s="8">
        <v>219789.38050355745</v>
      </c>
      <c r="N1586" s="6">
        <v>0.42324491123970526</v>
      </c>
    </row>
    <row r="1587" spans="1:14" x14ac:dyDescent="0.35">
      <c r="A1587">
        <v>3315</v>
      </c>
      <c r="B1587" t="s">
        <v>1189</v>
      </c>
      <c r="C1587" t="s">
        <v>440</v>
      </c>
      <c r="D1587" t="s">
        <v>16</v>
      </c>
      <c r="E1587">
        <v>85308</v>
      </c>
      <c r="F1587" t="s">
        <v>309</v>
      </c>
      <c r="G1587" t="s">
        <v>120</v>
      </c>
      <c r="H1587" t="s">
        <v>19</v>
      </c>
      <c r="I1587">
        <v>0</v>
      </c>
      <c r="J1587">
        <v>1</v>
      </c>
      <c r="K1587">
        <v>0</v>
      </c>
      <c r="L1587" s="8">
        <v>714565</v>
      </c>
      <c r="M1587" s="8">
        <v>219789.38050355745</v>
      </c>
      <c r="N1587" s="6">
        <v>0.42324491123970526</v>
      </c>
    </row>
    <row r="1588" spans="1:14" x14ac:dyDescent="0.35">
      <c r="A1588">
        <v>3317</v>
      </c>
      <c r="B1588" t="s">
        <v>4678</v>
      </c>
      <c r="C1588" t="s">
        <v>2664</v>
      </c>
      <c r="D1588" t="s">
        <v>496</v>
      </c>
      <c r="E1588">
        <v>87114</v>
      </c>
      <c r="F1588" t="s">
        <v>4330</v>
      </c>
      <c r="G1588" t="s">
        <v>120</v>
      </c>
      <c r="H1588" t="s">
        <v>110</v>
      </c>
      <c r="I1588">
        <v>0</v>
      </c>
      <c r="J1588">
        <v>1</v>
      </c>
      <c r="K1588">
        <v>0</v>
      </c>
      <c r="L1588" s="8">
        <v>132858</v>
      </c>
      <c r="M1588" s="8">
        <v>55292.909288330236</v>
      </c>
      <c r="N1588" s="6">
        <v>0.49504734378057774</v>
      </c>
    </row>
    <row r="1589" spans="1:14" x14ac:dyDescent="0.35">
      <c r="A1589">
        <v>3322</v>
      </c>
      <c r="B1589" t="s">
        <v>2747</v>
      </c>
      <c r="C1589" t="s">
        <v>2748</v>
      </c>
      <c r="D1589" t="s">
        <v>79</v>
      </c>
      <c r="E1589">
        <v>53072</v>
      </c>
      <c r="F1589" t="s">
        <v>567</v>
      </c>
      <c r="G1589" t="s">
        <v>18</v>
      </c>
      <c r="H1589" t="s">
        <v>19</v>
      </c>
      <c r="I1589">
        <v>0</v>
      </c>
      <c r="J1589">
        <v>0</v>
      </c>
      <c r="K1589">
        <v>0</v>
      </c>
      <c r="L1589" s="8">
        <v>88570</v>
      </c>
      <c r="M1589" s="8">
        <v>28585.669983800046</v>
      </c>
      <c r="N1589" s="6">
        <v>0.43396183809416283</v>
      </c>
    </row>
    <row r="1590" spans="1:14" x14ac:dyDescent="0.35">
      <c r="A1590">
        <v>3324</v>
      </c>
      <c r="B1590" t="s">
        <v>2678</v>
      </c>
      <c r="C1590" t="s">
        <v>1015</v>
      </c>
      <c r="D1590" t="s">
        <v>79</v>
      </c>
      <c r="E1590">
        <v>53083</v>
      </c>
      <c r="F1590" t="s">
        <v>1015</v>
      </c>
      <c r="G1590" t="s">
        <v>24</v>
      </c>
      <c r="H1590" t="s">
        <v>19</v>
      </c>
      <c r="I1590">
        <v>0</v>
      </c>
      <c r="J1590">
        <v>1</v>
      </c>
      <c r="K1590">
        <v>0</v>
      </c>
      <c r="L1590" s="8">
        <v>25052</v>
      </c>
      <c r="M1590" s="8">
        <v>6390.756663399151</v>
      </c>
      <c r="N1590" s="6">
        <v>0.46974293469583267</v>
      </c>
    </row>
    <row r="1591" spans="1:14" x14ac:dyDescent="0.35">
      <c r="A1591">
        <v>3327</v>
      </c>
      <c r="B1591" t="s">
        <v>3145</v>
      </c>
      <c r="C1591" t="s">
        <v>340</v>
      </c>
      <c r="D1591" t="s">
        <v>234</v>
      </c>
      <c r="E1591">
        <v>73170</v>
      </c>
      <c r="F1591" t="s">
        <v>233</v>
      </c>
      <c r="G1591" t="s">
        <v>120</v>
      </c>
      <c r="H1591" t="s">
        <v>19</v>
      </c>
      <c r="I1591">
        <v>0</v>
      </c>
      <c r="J1591">
        <v>0</v>
      </c>
      <c r="K1591">
        <v>0</v>
      </c>
      <c r="L1591" s="8">
        <v>46775</v>
      </c>
      <c r="M1591" s="8">
        <v>13855.874763084998</v>
      </c>
      <c r="N1591" s="6">
        <v>0.22281133083912347</v>
      </c>
    </row>
    <row r="1592" spans="1:14" x14ac:dyDescent="0.35">
      <c r="A1592">
        <v>3328</v>
      </c>
      <c r="B1592" t="s">
        <v>1086</v>
      </c>
      <c r="C1592" t="s">
        <v>474</v>
      </c>
      <c r="D1592" t="s">
        <v>22</v>
      </c>
      <c r="E1592">
        <v>48838</v>
      </c>
      <c r="F1592" t="s">
        <v>1087</v>
      </c>
      <c r="G1592" t="s">
        <v>24</v>
      </c>
      <c r="H1592" t="s">
        <v>19</v>
      </c>
      <c r="I1592">
        <v>0</v>
      </c>
      <c r="J1592">
        <v>0</v>
      </c>
      <c r="K1592">
        <v>1</v>
      </c>
      <c r="L1592" s="8">
        <v>15105</v>
      </c>
      <c r="M1592" s="8">
        <v>9545.7299493942646</v>
      </c>
      <c r="N1592" s="6">
        <v>0.38867924528301889</v>
      </c>
    </row>
    <row r="1593" spans="1:14" x14ac:dyDescent="0.35">
      <c r="A1593">
        <v>3329</v>
      </c>
      <c r="B1593" t="s">
        <v>3625</v>
      </c>
      <c r="C1593" t="s">
        <v>3626</v>
      </c>
      <c r="D1593" t="s">
        <v>40</v>
      </c>
      <c r="E1593">
        <v>13676</v>
      </c>
      <c r="F1593" t="s">
        <v>226</v>
      </c>
      <c r="G1593" t="s">
        <v>24</v>
      </c>
      <c r="H1593" t="s">
        <v>19</v>
      </c>
      <c r="I1593">
        <v>0</v>
      </c>
      <c r="J1593">
        <v>0</v>
      </c>
      <c r="K1593">
        <v>1</v>
      </c>
      <c r="L1593" s="8">
        <v>278496</v>
      </c>
      <c r="M1593" s="8">
        <v>23032.011923284801</v>
      </c>
      <c r="N1593" s="6">
        <v>0.23211823509134782</v>
      </c>
    </row>
    <row r="1594" spans="1:14" x14ac:dyDescent="0.35">
      <c r="A1594">
        <v>3330</v>
      </c>
      <c r="B1594" t="s">
        <v>2262</v>
      </c>
      <c r="C1594" t="s">
        <v>244</v>
      </c>
      <c r="D1594" t="s">
        <v>238</v>
      </c>
      <c r="E1594">
        <v>23322</v>
      </c>
      <c r="F1594" t="s">
        <v>245</v>
      </c>
      <c r="G1594" t="s">
        <v>120</v>
      </c>
      <c r="H1594" t="s">
        <v>19</v>
      </c>
      <c r="I1594">
        <v>0</v>
      </c>
      <c r="J1594">
        <v>1</v>
      </c>
      <c r="K1594">
        <v>0</v>
      </c>
      <c r="L1594" s="8">
        <v>41049</v>
      </c>
      <c r="M1594" s="8">
        <v>6526.7363137838092</v>
      </c>
      <c r="N1594" s="6">
        <v>0.20996857414309728</v>
      </c>
    </row>
    <row r="1595" spans="1:14" x14ac:dyDescent="0.35">
      <c r="A1595">
        <v>3331</v>
      </c>
      <c r="B1595" t="s">
        <v>2471</v>
      </c>
      <c r="C1595" t="s">
        <v>2472</v>
      </c>
      <c r="D1595" t="s">
        <v>300</v>
      </c>
      <c r="E1595">
        <v>71603</v>
      </c>
      <c r="F1595" t="s">
        <v>63</v>
      </c>
      <c r="G1595" t="s">
        <v>24</v>
      </c>
      <c r="H1595" t="s">
        <v>19</v>
      </c>
      <c r="I1595">
        <v>0</v>
      </c>
      <c r="J1595">
        <v>0</v>
      </c>
      <c r="K1595">
        <v>0</v>
      </c>
      <c r="L1595" s="8">
        <v>16354</v>
      </c>
      <c r="M1595" s="8">
        <v>9364.4523224043714</v>
      </c>
      <c r="N1595" s="6">
        <v>0.26537850067261831</v>
      </c>
    </row>
    <row r="1596" spans="1:14" x14ac:dyDescent="0.35">
      <c r="A1596">
        <v>3334</v>
      </c>
      <c r="B1596" t="s">
        <v>3031</v>
      </c>
      <c r="C1596" t="s">
        <v>3032</v>
      </c>
      <c r="D1596" t="s">
        <v>40</v>
      </c>
      <c r="E1596">
        <v>12953</v>
      </c>
      <c r="F1596" t="s">
        <v>762</v>
      </c>
      <c r="G1596" t="s">
        <v>24</v>
      </c>
      <c r="H1596" t="s">
        <v>19</v>
      </c>
      <c r="I1596">
        <v>0</v>
      </c>
      <c r="J1596">
        <v>0</v>
      </c>
      <c r="K1596">
        <v>1</v>
      </c>
      <c r="L1596" s="8">
        <v>11699</v>
      </c>
      <c r="M1596" s="8">
        <v>5699.1429384425683</v>
      </c>
      <c r="N1596" s="6">
        <v>0.25497905803914866</v>
      </c>
    </row>
    <row r="1597" spans="1:14" x14ac:dyDescent="0.35">
      <c r="A1597">
        <v>3337</v>
      </c>
      <c r="B1597" t="s">
        <v>1826</v>
      </c>
      <c r="C1597" t="s">
        <v>1827</v>
      </c>
      <c r="D1597" t="s">
        <v>45</v>
      </c>
      <c r="E1597">
        <v>8242</v>
      </c>
      <c r="F1597" t="s">
        <v>1828</v>
      </c>
      <c r="G1597" t="s">
        <v>18</v>
      </c>
      <c r="H1597" t="s">
        <v>19</v>
      </c>
      <c r="I1597">
        <v>0</v>
      </c>
      <c r="J1597">
        <v>0</v>
      </c>
      <c r="K1597">
        <v>0</v>
      </c>
      <c r="L1597" s="8">
        <v>29198</v>
      </c>
      <c r="M1597" s="8">
        <v>10051.883980083776</v>
      </c>
      <c r="N1597" s="6">
        <v>0.20258236865538737</v>
      </c>
    </row>
    <row r="1598" spans="1:14" x14ac:dyDescent="0.35">
      <c r="A1598">
        <v>3341</v>
      </c>
      <c r="B1598" t="s">
        <v>4760</v>
      </c>
      <c r="C1598" t="s">
        <v>153</v>
      </c>
      <c r="D1598" t="s">
        <v>113</v>
      </c>
      <c r="E1598">
        <v>75204</v>
      </c>
      <c r="F1598" t="s">
        <v>153</v>
      </c>
      <c r="G1598" t="s">
        <v>120</v>
      </c>
      <c r="H1598" t="s">
        <v>110</v>
      </c>
      <c r="I1598">
        <v>0</v>
      </c>
      <c r="J1598">
        <v>0</v>
      </c>
      <c r="K1598">
        <v>0</v>
      </c>
      <c r="L1598" s="8">
        <v>337511</v>
      </c>
      <c r="M1598" s="8">
        <v>127914.67855750419</v>
      </c>
      <c r="N1598" s="6">
        <v>0.37641439834553542</v>
      </c>
    </row>
    <row r="1599" spans="1:14" x14ac:dyDescent="0.35">
      <c r="A1599">
        <v>3342</v>
      </c>
      <c r="B1599" t="s">
        <v>943</v>
      </c>
      <c r="C1599" t="s">
        <v>944</v>
      </c>
      <c r="D1599" t="s">
        <v>407</v>
      </c>
      <c r="E1599">
        <v>45102</v>
      </c>
      <c r="F1599" t="s">
        <v>945</v>
      </c>
      <c r="G1599" t="s">
        <v>24</v>
      </c>
      <c r="H1599" t="s">
        <v>19</v>
      </c>
      <c r="I1599">
        <v>0</v>
      </c>
      <c r="J1599">
        <v>0</v>
      </c>
      <c r="K1599">
        <v>0</v>
      </c>
      <c r="L1599" s="8">
        <v>41921</v>
      </c>
      <c r="M1599" s="8">
        <v>7315.9844335987673</v>
      </c>
      <c r="N1599" s="6">
        <v>0.45058562534290691</v>
      </c>
    </row>
    <row r="1600" spans="1:14" x14ac:dyDescent="0.35">
      <c r="A1600">
        <v>3352</v>
      </c>
      <c r="B1600" t="s">
        <v>1260</v>
      </c>
      <c r="C1600" t="s">
        <v>1261</v>
      </c>
      <c r="D1600" t="s">
        <v>328</v>
      </c>
      <c r="E1600">
        <v>95219</v>
      </c>
      <c r="F1600" t="s">
        <v>1262</v>
      </c>
      <c r="G1600" t="s">
        <v>24</v>
      </c>
      <c r="H1600" t="s">
        <v>110</v>
      </c>
      <c r="I1600">
        <v>0</v>
      </c>
      <c r="J1600">
        <v>0</v>
      </c>
      <c r="K1600">
        <v>0</v>
      </c>
      <c r="L1600" s="8">
        <v>116627</v>
      </c>
      <c r="M1600" s="8">
        <v>38221.795214893464</v>
      </c>
      <c r="N1600" s="6">
        <v>0.38473938281872977</v>
      </c>
    </row>
    <row r="1601" spans="1:14" x14ac:dyDescent="0.35">
      <c r="A1601">
        <v>3357</v>
      </c>
      <c r="B1601" t="s">
        <v>4631</v>
      </c>
      <c r="C1601" t="s">
        <v>385</v>
      </c>
      <c r="D1601" t="s">
        <v>16</v>
      </c>
      <c r="E1601">
        <v>85712</v>
      </c>
      <c r="F1601" t="s">
        <v>386</v>
      </c>
      <c r="G1601" t="s">
        <v>120</v>
      </c>
      <c r="H1601" t="s">
        <v>110</v>
      </c>
      <c r="I1601">
        <v>0</v>
      </c>
      <c r="J1601">
        <v>0</v>
      </c>
      <c r="K1601">
        <v>0</v>
      </c>
      <c r="L1601" s="8">
        <v>231217</v>
      </c>
      <c r="M1601" s="8">
        <v>92797.484030631298</v>
      </c>
      <c r="N1601" s="6">
        <v>0.46568375162725922</v>
      </c>
    </row>
    <row r="1602" spans="1:14" x14ac:dyDescent="0.35">
      <c r="A1602">
        <v>3362</v>
      </c>
      <c r="B1602" t="s">
        <v>4010</v>
      </c>
      <c r="C1602" t="s">
        <v>2221</v>
      </c>
      <c r="D1602" t="s">
        <v>398</v>
      </c>
      <c r="E1602">
        <v>42262</v>
      </c>
      <c r="F1602" t="s">
        <v>3940</v>
      </c>
      <c r="G1602" t="s">
        <v>24</v>
      </c>
      <c r="H1602" t="s">
        <v>19</v>
      </c>
      <c r="I1602">
        <v>0</v>
      </c>
      <c r="J1602">
        <v>0</v>
      </c>
      <c r="K1602">
        <v>0</v>
      </c>
      <c r="L1602" s="8">
        <v>12087</v>
      </c>
      <c r="M1602" s="8">
        <v>7669.5225173210156</v>
      </c>
      <c r="N1602" s="6">
        <v>0.2147762058409862</v>
      </c>
    </row>
    <row r="1603" spans="1:14" x14ac:dyDescent="0.35">
      <c r="A1603">
        <v>3363</v>
      </c>
      <c r="B1603" t="s">
        <v>3034</v>
      </c>
      <c r="C1603" t="s">
        <v>2570</v>
      </c>
      <c r="D1603" t="s">
        <v>398</v>
      </c>
      <c r="E1603">
        <v>42303</v>
      </c>
      <c r="F1603" t="s">
        <v>480</v>
      </c>
      <c r="G1603" t="s">
        <v>24</v>
      </c>
      <c r="H1603" t="s">
        <v>19</v>
      </c>
      <c r="I1603">
        <v>0</v>
      </c>
      <c r="J1603">
        <v>0</v>
      </c>
      <c r="K1603">
        <v>0</v>
      </c>
      <c r="L1603" s="8">
        <v>22536</v>
      </c>
      <c r="M1603" s="8">
        <v>10924.091365560696</v>
      </c>
      <c r="N1603" s="6">
        <v>0.28221512247071351</v>
      </c>
    </row>
    <row r="1604" spans="1:14" x14ac:dyDescent="0.35">
      <c r="A1604">
        <v>3364</v>
      </c>
      <c r="B1604" t="s">
        <v>4575</v>
      </c>
      <c r="C1604" t="s">
        <v>4021</v>
      </c>
      <c r="D1604" t="s">
        <v>147</v>
      </c>
      <c r="E1604">
        <v>55118</v>
      </c>
      <c r="F1604" t="s">
        <v>4576</v>
      </c>
      <c r="G1604" t="s">
        <v>24</v>
      </c>
      <c r="H1604" t="s">
        <v>110</v>
      </c>
      <c r="I1604">
        <v>0</v>
      </c>
      <c r="J1604">
        <v>0</v>
      </c>
      <c r="K1604">
        <v>0</v>
      </c>
      <c r="L1604" s="8">
        <v>72112</v>
      </c>
      <c r="M1604" s="8">
        <v>5880.6748701899141</v>
      </c>
      <c r="N1604" s="6">
        <v>0.44052307521633016</v>
      </c>
    </row>
    <row r="1605" spans="1:14" x14ac:dyDescent="0.35">
      <c r="A1605">
        <v>3377</v>
      </c>
      <c r="B1605" t="s">
        <v>4632</v>
      </c>
      <c r="C1605" t="s">
        <v>385</v>
      </c>
      <c r="D1605" t="s">
        <v>16</v>
      </c>
      <c r="E1605">
        <v>85746</v>
      </c>
      <c r="F1605" t="s">
        <v>386</v>
      </c>
      <c r="G1605" t="s">
        <v>120</v>
      </c>
      <c r="H1605" t="s">
        <v>110</v>
      </c>
      <c r="I1605">
        <v>0</v>
      </c>
      <c r="J1605">
        <v>0</v>
      </c>
      <c r="K1605">
        <v>0</v>
      </c>
      <c r="L1605" s="8">
        <v>231217</v>
      </c>
      <c r="M1605" s="8">
        <v>92797.484030631298</v>
      </c>
      <c r="N1605" s="6">
        <v>0.46568375162725922</v>
      </c>
    </row>
    <row r="1606" spans="1:14" x14ac:dyDescent="0.35">
      <c r="A1606">
        <v>3380</v>
      </c>
      <c r="B1606" t="s">
        <v>4922</v>
      </c>
      <c r="C1606" t="s">
        <v>221</v>
      </c>
      <c r="D1606" t="s">
        <v>712</v>
      </c>
      <c r="E1606">
        <v>99301</v>
      </c>
      <c r="F1606" t="s">
        <v>762</v>
      </c>
      <c r="G1606" t="s">
        <v>24</v>
      </c>
      <c r="H1606" t="s">
        <v>110</v>
      </c>
      <c r="I1606">
        <v>0</v>
      </c>
      <c r="J1606">
        <v>1</v>
      </c>
      <c r="K1606">
        <v>0</v>
      </c>
      <c r="L1606" s="8">
        <v>11226</v>
      </c>
      <c r="M1606" s="8">
        <v>4242.4307322929171</v>
      </c>
      <c r="N1606" s="6">
        <v>4.6499198289684664E-2</v>
      </c>
    </row>
    <row r="1607" spans="1:14" x14ac:dyDescent="0.35">
      <c r="A1607">
        <v>3381</v>
      </c>
      <c r="B1607" t="s">
        <v>4621</v>
      </c>
      <c r="C1607" t="s">
        <v>1914</v>
      </c>
      <c r="D1607" t="s">
        <v>113</v>
      </c>
      <c r="E1607">
        <v>79556</v>
      </c>
      <c r="F1607" t="s">
        <v>4622</v>
      </c>
      <c r="G1607" t="s">
        <v>24</v>
      </c>
      <c r="H1607" t="s">
        <v>110</v>
      </c>
      <c r="I1607">
        <v>0</v>
      </c>
      <c r="J1607">
        <v>0</v>
      </c>
      <c r="K1607">
        <v>1</v>
      </c>
      <c r="L1607" s="8">
        <v>3381</v>
      </c>
      <c r="M1607" s="8">
        <v>2054.0424910801171</v>
      </c>
      <c r="N1607" s="6">
        <v>0.25406684412895592</v>
      </c>
    </row>
    <row r="1608" spans="1:14" x14ac:dyDescent="0.35">
      <c r="A1608">
        <v>3384</v>
      </c>
      <c r="B1608" t="s">
        <v>4831</v>
      </c>
      <c r="C1608" t="s">
        <v>4832</v>
      </c>
      <c r="D1608" t="s">
        <v>113</v>
      </c>
      <c r="E1608">
        <v>79045</v>
      </c>
      <c r="F1608" t="s">
        <v>4833</v>
      </c>
      <c r="G1608" t="s">
        <v>24</v>
      </c>
      <c r="H1608" t="s">
        <v>110</v>
      </c>
      <c r="I1608">
        <v>0</v>
      </c>
      <c r="J1608">
        <v>0</v>
      </c>
      <c r="K1608">
        <v>1</v>
      </c>
      <c r="L1608" s="8">
        <v>2943</v>
      </c>
      <c r="M1608" s="8">
        <v>1547.637808589787</v>
      </c>
      <c r="N1608" s="6">
        <v>0.2490655793408087</v>
      </c>
    </row>
    <row r="1609" spans="1:14" x14ac:dyDescent="0.35">
      <c r="A1609">
        <v>3385</v>
      </c>
      <c r="B1609" t="s">
        <v>4679</v>
      </c>
      <c r="C1609" t="s">
        <v>4329</v>
      </c>
      <c r="D1609" t="s">
        <v>496</v>
      </c>
      <c r="E1609">
        <v>87121</v>
      </c>
      <c r="F1609" t="s">
        <v>4330</v>
      </c>
      <c r="G1609" t="s">
        <v>120</v>
      </c>
      <c r="H1609" t="s">
        <v>110</v>
      </c>
      <c r="I1609">
        <v>0</v>
      </c>
      <c r="J1609">
        <v>0</v>
      </c>
      <c r="K1609">
        <v>0</v>
      </c>
      <c r="L1609" s="8">
        <v>132858</v>
      </c>
      <c r="M1609" s="8">
        <v>55292.909288330236</v>
      </c>
      <c r="N1609" s="6">
        <v>0.49504734378057774</v>
      </c>
    </row>
    <row r="1610" spans="1:14" x14ac:dyDescent="0.35">
      <c r="A1610">
        <v>3386</v>
      </c>
      <c r="B1610" t="s">
        <v>3888</v>
      </c>
      <c r="C1610" t="s">
        <v>2926</v>
      </c>
      <c r="D1610" t="s">
        <v>59</v>
      </c>
      <c r="E1610">
        <v>35146</v>
      </c>
      <c r="F1610" t="s">
        <v>1367</v>
      </c>
      <c r="G1610" t="s">
        <v>24</v>
      </c>
      <c r="H1610" t="s">
        <v>19</v>
      </c>
      <c r="I1610">
        <v>0</v>
      </c>
      <c r="J1610">
        <v>0</v>
      </c>
      <c r="K1610">
        <v>1</v>
      </c>
      <c r="L1610" s="8">
        <v>13262</v>
      </c>
      <c r="M1610" s="8">
        <v>6380.9580787866016</v>
      </c>
      <c r="N1610" s="6">
        <v>0.52194239179610924</v>
      </c>
    </row>
    <row r="1611" spans="1:14" x14ac:dyDescent="0.35">
      <c r="A1611">
        <v>3391</v>
      </c>
      <c r="B1611" t="s">
        <v>4599</v>
      </c>
      <c r="C1611" t="s">
        <v>4600</v>
      </c>
      <c r="D1611" t="s">
        <v>113</v>
      </c>
      <c r="E1611">
        <v>78154</v>
      </c>
      <c r="F1611" t="s">
        <v>114</v>
      </c>
      <c r="G1611" t="s">
        <v>24</v>
      </c>
      <c r="H1611" t="s">
        <v>110</v>
      </c>
      <c r="I1611">
        <v>0</v>
      </c>
      <c r="J1611">
        <v>0</v>
      </c>
      <c r="K1611">
        <v>0</v>
      </c>
      <c r="L1611" s="8">
        <v>300801</v>
      </c>
      <c r="M1611" s="8">
        <v>144131.15003567221</v>
      </c>
      <c r="N1611" s="6">
        <v>0.45789741390487398</v>
      </c>
    </row>
    <row r="1612" spans="1:14" x14ac:dyDescent="0.35">
      <c r="A1612">
        <v>3392</v>
      </c>
      <c r="B1612" t="s">
        <v>3517</v>
      </c>
      <c r="C1612" t="s">
        <v>1817</v>
      </c>
      <c r="D1612" t="s">
        <v>113</v>
      </c>
      <c r="E1612">
        <v>76021</v>
      </c>
      <c r="F1612" t="s">
        <v>620</v>
      </c>
      <c r="G1612" t="s">
        <v>120</v>
      </c>
      <c r="H1612" t="s">
        <v>19</v>
      </c>
      <c r="I1612">
        <v>0</v>
      </c>
      <c r="J1612">
        <v>0</v>
      </c>
      <c r="K1612">
        <v>0</v>
      </c>
      <c r="L1612" s="8">
        <v>282104</v>
      </c>
      <c r="M1612" s="8">
        <v>85163.302068299876</v>
      </c>
      <c r="N1612" s="6">
        <v>0.43634617020673228</v>
      </c>
    </row>
    <row r="1613" spans="1:14" x14ac:dyDescent="0.35">
      <c r="A1613">
        <v>3394</v>
      </c>
      <c r="B1613" t="s">
        <v>3674</v>
      </c>
      <c r="C1613" t="s">
        <v>1541</v>
      </c>
      <c r="D1613" t="s">
        <v>75</v>
      </c>
      <c r="E1613">
        <v>50022</v>
      </c>
      <c r="F1613" t="s">
        <v>3572</v>
      </c>
      <c r="G1613" t="s">
        <v>24</v>
      </c>
      <c r="H1613" t="s">
        <v>19</v>
      </c>
      <c r="I1613">
        <v>0</v>
      </c>
      <c r="J1613">
        <v>0</v>
      </c>
      <c r="K1613">
        <v>1</v>
      </c>
      <c r="L1613" s="8">
        <v>3748</v>
      </c>
      <c r="M1613" s="8">
        <v>1720.5166093928979</v>
      </c>
      <c r="N1613" s="6">
        <v>0.10192102454642477</v>
      </c>
    </row>
    <row r="1614" spans="1:14" x14ac:dyDescent="0.35">
      <c r="A1614">
        <v>3395</v>
      </c>
      <c r="B1614" t="s">
        <v>2911</v>
      </c>
      <c r="C1614" t="s">
        <v>1623</v>
      </c>
      <c r="D1614" t="s">
        <v>1620</v>
      </c>
      <c r="E1614">
        <v>68801</v>
      </c>
      <c r="F1614" t="s">
        <v>1240</v>
      </c>
      <c r="G1614" t="s">
        <v>24</v>
      </c>
      <c r="H1614" t="s">
        <v>19</v>
      </c>
      <c r="I1614">
        <v>0</v>
      </c>
      <c r="J1614">
        <v>0</v>
      </c>
      <c r="K1614">
        <v>0</v>
      </c>
      <c r="L1614" s="8">
        <v>10916</v>
      </c>
      <c r="M1614" s="8">
        <v>4979.4842560197576</v>
      </c>
      <c r="N1614" s="6">
        <v>8.6386954928545256E-2</v>
      </c>
    </row>
    <row r="1615" spans="1:14" x14ac:dyDescent="0.35">
      <c r="A1615">
        <v>3400</v>
      </c>
      <c r="B1615" t="s">
        <v>4517</v>
      </c>
      <c r="C1615" t="s">
        <v>4518</v>
      </c>
      <c r="D1615" t="s">
        <v>486</v>
      </c>
      <c r="E1615">
        <v>60543</v>
      </c>
      <c r="F1615" t="s">
        <v>2255</v>
      </c>
      <c r="G1615" t="s">
        <v>24</v>
      </c>
      <c r="H1615" t="s">
        <v>110</v>
      </c>
      <c r="I1615">
        <v>0</v>
      </c>
      <c r="J1615">
        <v>1</v>
      </c>
      <c r="K1615">
        <v>0</v>
      </c>
      <c r="L1615" s="8">
        <v>17256</v>
      </c>
      <c r="M1615" s="8">
        <v>1493.5399818825661</v>
      </c>
      <c r="N1615" s="6">
        <v>0.2130853036624942</v>
      </c>
    </row>
    <row r="1616" spans="1:14" x14ac:dyDescent="0.35">
      <c r="A1616">
        <v>3401</v>
      </c>
      <c r="B1616" t="s">
        <v>1113</v>
      </c>
      <c r="C1616" t="s">
        <v>1114</v>
      </c>
      <c r="D1616" t="s">
        <v>265</v>
      </c>
      <c r="E1616">
        <v>30349</v>
      </c>
      <c r="F1616" t="s">
        <v>97</v>
      </c>
      <c r="G1616" t="s">
        <v>24</v>
      </c>
      <c r="H1616" t="s">
        <v>19</v>
      </c>
      <c r="I1616">
        <v>0</v>
      </c>
      <c r="J1616">
        <v>1</v>
      </c>
      <c r="K1616">
        <v>0</v>
      </c>
      <c r="L1616" s="8">
        <v>148403</v>
      </c>
      <c r="M1616" s="8">
        <v>51709.978380183406</v>
      </c>
      <c r="N1616" s="6">
        <v>0.38978996381474768</v>
      </c>
    </row>
    <row r="1617" spans="1:14" x14ac:dyDescent="0.35">
      <c r="A1617">
        <v>3402</v>
      </c>
      <c r="B1617" t="s">
        <v>1274</v>
      </c>
      <c r="C1617" t="s">
        <v>1211</v>
      </c>
      <c r="D1617" t="s">
        <v>265</v>
      </c>
      <c r="E1617">
        <v>30281</v>
      </c>
      <c r="F1617" t="s">
        <v>468</v>
      </c>
      <c r="G1617" t="s">
        <v>24</v>
      </c>
      <c r="H1617" t="s">
        <v>19</v>
      </c>
      <c r="I1617">
        <v>0</v>
      </c>
      <c r="J1617">
        <v>0</v>
      </c>
      <c r="K1617">
        <v>0</v>
      </c>
      <c r="L1617" s="8">
        <v>36022</v>
      </c>
      <c r="M1617" s="8">
        <v>5552.9979517769234</v>
      </c>
      <c r="N1617" s="6">
        <v>0.41313641663427902</v>
      </c>
    </row>
    <row r="1618" spans="1:14" x14ac:dyDescent="0.35">
      <c r="A1618">
        <v>3406</v>
      </c>
      <c r="B1618" t="s">
        <v>3948</v>
      </c>
      <c r="C1618" t="s">
        <v>153</v>
      </c>
      <c r="D1618" t="s">
        <v>113</v>
      </c>
      <c r="E1618">
        <v>75248</v>
      </c>
      <c r="F1618" t="s">
        <v>242</v>
      </c>
      <c r="G1618" t="s">
        <v>24</v>
      </c>
      <c r="H1618" t="s">
        <v>19</v>
      </c>
      <c r="I1618">
        <v>0</v>
      </c>
      <c r="J1618">
        <v>1</v>
      </c>
      <c r="K1618">
        <v>0</v>
      </c>
      <c r="L1618" s="8">
        <v>123023</v>
      </c>
      <c r="M1618" s="8">
        <v>16026.943528432072</v>
      </c>
      <c r="N1618" s="6">
        <v>0.29628606033018218</v>
      </c>
    </row>
    <row r="1619" spans="1:14" x14ac:dyDescent="0.35">
      <c r="A1619">
        <v>3408</v>
      </c>
      <c r="B1619" t="s">
        <v>3027</v>
      </c>
      <c r="C1619" t="s">
        <v>2845</v>
      </c>
      <c r="D1619" t="s">
        <v>536</v>
      </c>
      <c r="E1619">
        <v>89706</v>
      </c>
      <c r="F1619" t="s">
        <v>3028</v>
      </c>
      <c r="G1619" t="s">
        <v>24</v>
      </c>
      <c r="H1619" t="s">
        <v>19</v>
      </c>
      <c r="I1619">
        <v>0</v>
      </c>
      <c r="J1619">
        <v>0</v>
      </c>
      <c r="K1619">
        <v>0</v>
      </c>
      <c r="L1619" s="8">
        <v>1489</v>
      </c>
      <c r="M1619" s="8">
        <v>1324.5993690851735</v>
      </c>
      <c r="N1619" s="6">
        <v>0.21020819341840161</v>
      </c>
    </row>
    <row r="1620" spans="1:14" x14ac:dyDescent="0.35">
      <c r="A1620">
        <v>3409</v>
      </c>
      <c r="B1620" t="s">
        <v>3630</v>
      </c>
      <c r="C1620" t="s">
        <v>3631</v>
      </c>
      <c r="D1620" t="s">
        <v>2127</v>
      </c>
      <c r="E1620">
        <v>1524</v>
      </c>
      <c r="F1620" t="s">
        <v>2162</v>
      </c>
      <c r="G1620" t="s">
        <v>24</v>
      </c>
      <c r="H1620" t="s">
        <v>19</v>
      </c>
      <c r="I1620">
        <v>0</v>
      </c>
      <c r="J1620">
        <v>0</v>
      </c>
      <c r="K1620">
        <v>0</v>
      </c>
      <c r="L1620" s="8">
        <v>161276</v>
      </c>
      <c r="M1620" s="8">
        <v>39604.72045807961</v>
      </c>
      <c r="N1620" s="6">
        <v>0.3343956943376572</v>
      </c>
    </row>
    <row r="1621" spans="1:14" x14ac:dyDescent="0.35">
      <c r="A1621">
        <v>3411</v>
      </c>
      <c r="B1621" t="s">
        <v>2010</v>
      </c>
      <c r="C1621" t="s">
        <v>1217</v>
      </c>
      <c r="D1621" t="s">
        <v>261</v>
      </c>
      <c r="E1621">
        <v>28314</v>
      </c>
      <c r="F1621" t="s">
        <v>290</v>
      </c>
      <c r="G1621" t="s">
        <v>120</v>
      </c>
      <c r="H1621" t="s">
        <v>19</v>
      </c>
      <c r="I1621">
        <v>0</v>
      </c>
      <c r="J1621">
        <v>1</v>
      </c>
      <c r="K1621">
        <v>0</v>
      </c>
      <c r="L1621" s="8">
        <v>55344</v>
      </c>
      <c r="M1621" s="8">
        <v>26623.750058028876</v>
      </c>
      <c r="N1621" s="6">
        <v>0.28723980919340852</v>
      </c>
    </row>
    <row r="1622" spans="1:14" x14ac:dyDescent="0.35">
      <c r="A1622">
        <v>3412</v>
      </c>
      <c r="B1622" t="s">
        <v>3110</v>
      </c>
      <c r="C1622" t="s">
        <v>3111</v>
      </c>
      <c r="D1622" t="s">
        <v>103</v>
      </c>
      <c r="E1622">
        <v>17023</v>
      </c>
      <c r="F1622" t="s">
        <v>3112</v>
      </c>
      <c r="G1622" t="s">
        <v>24</v>
      </c>
      <c r="H1622" t="s">
        <v>19</v>
      </c>
      <c r="I1622">
        <v>0</v>
      </c>
      <c r="J1622">
        <v>0</v>
      </c>
      <c r="K1622">
        <v>1</v>
      </c>
      <c r="L1622" s="8">
        <v>58140</v>
      </c>
      <c r="M1622" s="8">
        <v>16585.847699367481</v>
      </c>
      <c r="N1622" s="6">
        <v>0.47774337805297556</v>
      </c>
    </row>
    <row r="1623" spans="1:14" x14ac:dyDescent="0.35">
      <c r="A1623">
        <v>3417</v>
      </c>
      <c r="B1623" t="s">
        <v>182</v>
      </c>
      <c r="C1623" t="s">
        <v>183</v>
      </c>
      <c r="D1623" t="s">
        <v>118</v>
      </c>
      <c r="E1623">
        <v>34114</v>
      </c>
      <c r="F1623" t="s">
        <v>184</v>
      </c>
      <c r="G1623" t="s">
        <v>24</v>
      </c>
      <c r="H1623" t="s">
        <v>110</v>
      </c>
      <c r="I1623">
        <v>0</v>
      </c>
      <c r="J1623">
        <v>0</v>
      </c>
      <c r="K1623">
        <v>0</v>
      </c>
      <c r="L1623" s="8">
        <v>105639</v>
      </c>
      <c r="M1623" s="8">
        <v>18196.210212036945</v>
      </c>
      <c r="N1623" s="6">
        <v>0.24799553195316124</v>
      </c>
    </row>
    <row r="1624" spans="1:14" x14ac:dyDescent="0.35">
      <c r="A1624">
        <v>3419</v>
      </c>
      <c r="B1624" t="s">
        <v>2260</v>
      </c>
      <c r="C1624" t="s">
        <v>628</v>
      </c>
      <c r="D1624" t="s">
        <v>113</v>
      </c>
      <c r="E1624">
        <v>76116</v>
      </c>
      <c r="F1624" t="s">
        <v>620</v>
      </c>
      <c r="G1624" t="s">
        <v>120</v>
      </c>
      <c r="H1624" t="s">
        <v>19</v>
      </c>
      <c r="I1624">
        <v>0</v>
      </c>
      <c r="J1624">
        <v>0</v>
      </c>
      <c r="K1624">
        <v>0</v>
      </c>
      <c r="L1624" s="8">
        <v>282104</v>
      </c>
      <c r="M1624" s="8">
        <v>85163.302068299876</v>
      </c>
      <c r="N1624" s="6">
        <v>0.43634617020673228</v>
      </c>
    </row>
    <row r="1625" spans="1:14" x14ac:dyDescent="0.35">
      <c r="A1625">
        <v>3420</v>
      </c>
      <c r="B1625" t="s">
        <v>1200</v>
      </c>
      <c r="C1625" t="s">
        <v>1201</v>
      </c>
      <c r="D1625" t="s">
        <v>40</v>
      </c>
      <c r="E1625">
        <v>11590</v>
      </c>
      <c r="F1625" t="s">
        <v>1202</v>
      </c>
      <c r="G1625" t="s">
        <v>18</v>
      </c>
      <c r="H1625" t="s">
        <v>19</v>
      </c>
      <c r="I1625">
        <v>0</v>
      </c>
      <c r="J1625">
        <v>0</v>
      </c>
      <c r="K1625">
        <v>0</v>
      </c>
      <c r="L1625" s="8">
        <v>278496</v>
      </c>
      <c r="M1625" s="8">
        <v>23032.011923284801</v>
      </c>
      <c r="N1625" s="6">
        <v>0.23211823509134782</v>
      </c>
    </row>
    <row r="1626" spans="1:14" x14ac:dyDescent="0.35">
      <c r="A1626">
        <v>3423</v>
      </c>
      <c r="B1626" t="s">
        <v>494</v>
      </c>
      <c r="C1626" t="s">
        <v>495</v>
      </c>
      <c r="D1626" t="s">
        <v>496</v>
      </c>
      <c r="E1626">
        <v>87507</v>
      </c>
      <c r="F1626" t="s">
        <v>495</v>
      </c>
      <c r="G1626" t="s">
        <v>24</v>
      </c>
      <c r="H1626" t="s">
        <v>110</v>
      </c>
      <c r="I1626">
        <v>0</v>
      </c>
      <c r="J1626">
        <v>1</v>
      </c>
      <c r="K1626">
        <v>0</v>
      </c>
      <c r="L1626" s="8">
        <v>41490</v>
      </c>
      <c r="M1626" s="8">
        <v>14184.822944103014</v>
      </c>
      <c r="N1626" s="6">
        <v>0.31942636779946976</v>
      </c>
    </row>
    <row r="1627" spans="1:14" x14ac:dyDescent="0.35">
      <c r="A1627">
        <v>3424</v>
      </c>
      <c r="B1627" t="s">
        <v>3236</v>
      </c>
      <c r="C1627" t="s">
        <v>1369</v>
      </c>
      <c r="D1627" t="s">
        <v>59</v>
      </c>
      <c r="E1627">
        <v>35244</v>
      </c>
      <c r="F1627" t="s">
        <v>433</v>
      </c>
      <c r="G1627" t="s">
        <v>120</v>
      </c>
      <c r="H1627" t="s">
        <v>19</v>
      </c>
      <c r="I1627">
        <v>0</v>
      </c>
      <c r="J1627">
        <v>1</v>
      </c>
      <c r="K1627">
        <v>0</v>
      </c>
      <c r="L1627" s="8">
        <v>39288</v>
      </c>
      <c r="M1627" s="8">
        <v>8516.7991731266138</v>
      </c>
      <c r="N1627" s="6">
        <v>0.45660252494400327</v>
      </c>
    </row>
    <row r="1628" spans="1:14" x14ac:dyDescent="0.35">
      <c r="A1628">
        <v>3425</v>
      </c>
      <c r="B1628" t="s">
        <v>1708</v>
      </c>
      <c r="C1628" t="s">
        <v>564</v>
      </c>
      <c r="D1628" t="s">
        <v>113</v>
      </c>
      <c r="E1628">
        <v>77075</v>
      </c>
      <c r="F1628" t="s">
        <v>229</v>
      </c>
      <c r="G1628" t="s">
        <v>24</v>
      </c>
      <c r="H1628" t="s">
        <v>110</v>
      </c>
      <c r="I1628">
        <v>0</v>
      </c>
      <c r="J1628">
        <v>0</v>
      </c>
      <c r="K1628">
        <v>0</v>
      </c>
      <c r="L1628" s="8">
        <v>563366</v>
      </c>
      <c r="M1628" s="8">
        <v>210641.20977489979</v>
      </c>
      <c r="N1628" s="6">
        <v>0.46287138378957904</v>
      </c>
    </row>
    <row r="1629" spans="1:14" x14ac:dyDescent="0.35">
      <c r="A1629">
        <v>3427</v>
      </c>
      <c r="B1629" t="s">
        <v>4694</v>
      </c>
      <c r="C1629" t="s">
        <v>4695</v>
      </c>
      <c r="D1629" t="s">
        <v>496</v>
      </c>
      <c r="E1629">
        <v>88210</v>
      </c>
      <c r="F1629" t="s">
        <v>4696</v>
      </c>
      <c r="G1629" t="s">
        <v>24</v>
      </c>
      <c r="H1629" t="s">
        <v>110</v>
      </c>
      <c r="I1629">
        <v>0</v>
      </c>
      <c r="J1629">
        <v>0</v>
      </c>
      <c r="K1629">
        <v>1</v>
      </c>
      <c r="L1629" s="8">
        <v>10421</v>
      </c>
      <c r="M1629" s="8">
        <v>5323.3058021216711</v>
      </c>
      <c r="N1629" s="6">
        <v>3.2626427406199018E-2</v>
      </c>
    </row>
    <row r="1630" spans="1:14" x14ac:dyDescent="0.35">
      <c r="A1630">
        <v>3429</v>
      </c>
      <c r="B1630" t="s">
        <v>1595</v>
      </c>
      <c r="C1630" t="s">
        <v>254</v>
      </c>
      <c r="D1630" t="s">
        <v>103</v>
      </c>
      <c r="E1630">
        <v>16365</v>
      </c>
      <c r="F1630" t="s">
        <v>254</v>
      </c>
      <c r="G1630" t="s">
        <v>24</v>
      </c>
      <c r="H1630" t="s">
        <v>19</v>
      </c>
      <c r="I1630">
        <v>0</v>
      </c>
      <c r="J1630">
        <v>0</v>
      </c>
      <c r="K1630">
        <v>1</v>
      </c>
      <c r="L1630" s="8">
        <v>10795</v>
      </c>
      <c r="M1630" s="8">
        <v>5424.8406500633182</v>
      </c>
      <c r="N1630" s="6">
        <v>0.28809634089856417</v>
      </c>
    </row>
    <row r="1631" spans="1:14" x14ac:dyDescent="0.35">
      <c r="A1631">
        <v>3432</v>
      </c>
      <c r="B1631" t="s">
        <v>1548</v>
      </c>
      <c r="C1631" t="s">
        <v>841</v>
      </c>
      <c r="D1631" t="s">
        <v>113</v>
      </c>
      <c r="E1631">
        <v>75115</v>
      </c>
      <c r="F1631" t="s">
        <v>153</v>
      </c>
      <c r="G1631" t="s">
        <v>24</v>
      </c>
      <c r="H1631" t="s">
        <v>19</v>
      </c>
      <c r="I1631">
        <v>0</v>
      </c>
      <c r="J1631">
        <v>0</v>
      </c>
      <c r="K1631">
        <v>0</v>
      </c>
      <c r="L1631" s="8">
        <v>337511</v>
      </c>
      <c r="M1631" s="8">
        <v>127914.67855750419</v>
      </c>
      <c r="N1631" s="6">
        <v>0.37641439834553542</v>
      </c>
    </row>
    <row r="1632" spans="1:14" x14ac:dyDescent="0.35">
      <c r="A1632">
        <v>3433</v>
      </c>
      <c r="B1632" t="s">
        <v>1743</v>
      </c>
      <c r="C1632" t="s">
        <v>1744</v>
      </c>
      <c r="D1632" t="s">
        <v>113</v>
      </c>
      <c r="E1632">
        <v>75154</v>
      </c>
      <c r="F1632" t="s">
        <v>1745</v>
      </c>
      <c r="G1632" t="s">
        <v>24</v>
      </c>
      <c r="H1632" t="s">
        <v>19</v>
      </c>
      <c r="I1632">
        <v>0</v>
      </c>
      <c r="J1632">
        <v>0</v>
      </c>
      <c r="K1632">
        <v>0</v>
      </c>
      <c r="L1632" s="8">
        <v>29025</v>
      </c>
      <c r="M1632" s="8">
        <v>7642.8455483411899</v>
      </c>
      <c r="N1632" s="6">
        <v>0.32778639104220497</v>
      </c>
    </row>
    <row r="1633" spans="1:14" x14ac:dyDescent="0.35">
      <c r="A1633">
        <v>3439</v>
      </c>
      <c r="B1633" t="s">
        <v>1908</v>
      </c>
      <c r="C1633" t="s">
        <v>1909</v>
      </c>
      <c r="D1633" t="s">
        <v>118</v>
      </c>
      <c r="E1633">
        <v>32566</v>
      </c>
      <c r="F1633" t="s">
        <v>1910</v>
      </c>
      <c r="G1633" t="s">
        <v>24</v>
      </c>
      <c r="H1633" t="s">
        <v>19</v>
      </c>
      <c r="I1633">
        <v>0</v>
      </c>
      <c r="J1633">
        <v>0</v>
      </c>
      <c r="K1633">
        <v>0</v>
      </c>
      <c r="L1633" s="8">
        <v>36975</v>
      </c>
      <c r="M1633" s="8">
        <v>8128.8848666784397</v>
      </c>
      <c r="N1633" s="6">
        <v>0.31039891818796483</v>
      </c>
    </row>
    <row r="1634" spans="1:14" x14ac:dyDescent="0.35">
      <c r="A1634">
        <v>3445</v>
      </c>
      <c r="B1634" t="s">
        <v>4094</v>
      </c>
      <c r="C1634" t="s">
        <v>1046</v>
      </c>
      <c r="D1634" t="s">
        <v>407</v>
      </c>
      <c r="E1634">
        <v>43528</v>
      </c>
      <c r="F1634" t="s">
        <v>404</v>
      </c>
      <c r="G1634" t="s">
        <v>24</v>
      </c>
      <c r="H1634" t="s">
        <v>19</v>
      </c>
      <c r="I1634">
        <v>0</v>
      </c>
      <c r="J1634">
        <v>0</v>
      </c>
      <c r="K1634">
        <v>0</v>
      </c>
      <c r="L1634" s="8">
        <v>87724</v>
      </c>
      <c r="M1634" s="8">
        <v>38025.802841108838</v>
      </c>
      <c r="N1634" s="6">
        <v>0.45539419087136929</v>
      </c>
    </row>
    <row r="1635" spans="1:14" x14ac:dyDescent="0.35">
      <c r="A1635">
        <v>3447</v>
      </c>
      <c r="B1635" t="s">
        <v>760</v>
      </c>
      <c r="C1635" t="s">
        <v>761</v>
      </c>
      <c r="D1635" t="s">
        <v>407</v>
      </c>
      <c r="E1635">
        <v>43213</v>
      </c>
      <c r="F1635" t="s">
        <v>762</v>
      </c>
      <c r="G1635" t="s">
        <v>24</v>
      </c>
      <c r="H1635" t="s">
        <v>19</v>
      </c>
      <c r="I1635">
        <v>0</v>
      </c>
      <c r="J1635">
        <v>0</v>
      </c>
      <c r="K1635">
        <v>0</v>
      </c>
      <c r="L1635" s="8">
        <v>189707</v>
      </c>
      <c r="M1635" s="8">
        <v>66958.561112679003</v>
      </c>
      <c r="N1635" s="6">
        <v>0.4479592213255178</v>
      </c>
    </row>
    <row r="1636" spans="1:14" x14ac:dyDescent="0.35">
      <c r="A1636">
        <v>3449</v>
      </c>
      <c r="B1636" t="s">
        <v>2836</v>
      </c>
      <c r="C1636" t="s">
        <v>1830</v>
      </c>
      <c r="D1636" t="s">
        <v>113</v>
      </c>
      <c r="E1636">
        <v>76542</v>
      </c>
      <c r="F1636" t="s">
        <v>1739</v>
      </c>
      <c r="G1636" t="s">
        <v>120</v>
      </c>
      <c r="H1636" t="s">
        <v>19</v>
      </c>
      <c r="I1636">
        <v>0</v>
      </c>
      <c r="J1636">
        <v>0</v>
      </c>
      <c r="K1636">
        <v>0</v>
      </c>
      <c r="L1636" s="8">
        <v>53362</v>
      </c>
      <c r="M1636" s="8">
        <v>18509.373943426766</v>
      </c>
      <c r="N1636" s="6">
        <v>0.32172707169896181</v>
      </c>
    </row>
    <row r="1637" spans="1:14" x14ac:dyDescent="0.35">
      <c r="A1637">
        <v>3450</v>
      </c>
      <c r="B1637" t="s">
        <v>3157</v>
      </c>
      <c r="C1637" t="s">
        <v>1830</v>
      </c>
      <c r="D1637" t="s">
        <v>113</v>
      </c>
      <c r="E1637">
        <v>76549</v>
      </c>
      <c r="F1637" t="s">
        <v>1739</v>
      </c>
      <c r="G1637" t="s">
        <v>120</v>
      </c>
      <c r="H1637" t="s">
        <v>19</v>
      </c>
      <c r="I1637">
        <v>0</v>
      </c>
      <c r="J1637">
        <v>0</v>
      </c>
      <c r="K1637">
        <v>0</v>
      </c>
      <c r="L1637" s="8">
        <v>53362</v>
      </c>
      <c r="M1637" s="8">
        <v>18509.373943426766</v>
      </c>
      <c r="N1637" s="6">
        <v>0.32172707169896181</v>
      </c>
    </row>
    <row r="1638" spans="1:14" x14ac:dyDescent="0.35">
      <c r="A1638">
        <v>3452</v>
      </c>
      <c r="B1638" t="s">
        <v>1652</v>
      </c>
      <c r="C1638" t="s">
        <v>564</v>
      </c>
      <c r="D1638" t="s">
        <v>113</v>
      </c>
      <c r="E1638">
        <v>77084</v>
      </c>
      <c r="F1638" t="s">
        <v>229</v>
      </c>
      <c r="G1638" t="s">
        <v>120</v>
      </c>
      <c r="H1638" t="s">
        <v>110</v>
      </c>
      <c r="I1638">
        <v>0</v>
      </c>
      <c r="J1638">
        <v>0</v>
      </c>
      <c r="K1638">
        <v>0</v>
      </c>
      <c r="L1638" s="8">
        <v>563366</v>
      </c>
      <c r="M1638" s="8">
        <v>210641.20977489979</v>
      </c>
      <c r="N1638" s="6">
        <v>0.46287138378957904</v>
      </c>
    </row>
    <row r="1639" spans="1:14" x14ac:dyDescent="0.35">
      <c r="A1639">
        <v>3455</v>
      </c>
      <c r="B1639" t="s">
        <v>4561</v>
      </c>
      <c r="C1639" t="s">
        <v>733</v>
      </c>
      <c r="D1639" t="s">
        <v>328</v>
      </c>
      <c r="E1639">
        <v>94806</v>
      </c>
      <c r="F1639" t="s">
        <v>1175</v>
      </c>
      <c r="G1639" t="s">
        <v>18</v>
      </c>
      <c r="H1639" t="s">
        <v>110</v>
      </c>
      <c r="I1639">
        <v>0</v>
      </c>
      <c r="J1639">
        <v>0</v>
      </c>
      <c r="K1639">
        <v>0</v>
      </c>
      <c r="L1639" s="8">
        <v>206718</v>
      </c>
      <c r="M1639" s="8">
        <v>32500.821849578573</v>
      </c>
      <c r="N1639" s="6">
        <v>0.45748314128426165</v>
      </c>
    </row>
    <row r="1640" spans="1:14" x14ac:dyDescent="0.35">
      <c r="A1640">
        <v>3456</v>
      </c>
      <c r="B1640" t="s">
        <v>2714</v>
      </c>
      <c r="C1640" t="s">
        <v>2715</v>
      </c>
      <c r="D1640" t="s">
        <v>261</v>
      </c>
      <c r="E1640">
        <v>28348</v>
      </c>
      <c r="F1640" t="s">
        <v>290</v>
      </c>
      <c r="G1640" t="s">
        <v>120</v>
      </c>
      <c r="H1640" t="s">
        <v>19</v>
      </c>
      <c r="I1640">
        <v>0</v>
      </c>
      <c r="J1640">
        <v>0</v>
      </c>
      <c r="K1640">
        <v>0</v>
      </c>
      <c r="L1640" s="8">
        <v>55344</v>
      </c>
      <c r="M1640" s="8">
        <v>26623.750058028876</v>
      </c>
      <c r="N1640" s="6">
        <v>0.28723980919340852</v>
      </c>
    </row>
    <row r="1641" spans="1:14" x14ac:dyDescent="0.35">
      <c r="A1641">
        <v>3457</v>
      </c>
      <c r="B1641" t="s">
        <v>4636</v>
      </c>
      <c r="C1641" t="s">
        <v>1191</v>
      </c>
      <c r="D1641" t="s">
        <v>234</v>
      </c>
      <c r="E1641">
        <v>74146</v>
      </c>
      <c r="F1641" t="s">
        <v>4637</v>
      </c>
      <c r="G1641" t="s">
        <v>120</v>
      </c>
      <c r="H1641" t="s">
        <v>110</v>
      </c>
      <c r="I1641">
        <v>0</v>
      </c>
      <c r="J1641">
        <v>0</v>
      </c>
      <c r="K1641">
        <v>0</v>
      </c>
      <c r="L1641" s="8">
        <v>10648</v>
      </c>
      <c r="M1641" s="8">
        <v>6155.0980653769175</v>
      </c>
      <c r="N1641" s="6">
        <v>0.24117205108940645</v>
      </c>
    </row>
    <row r="1642" spans="1:14" x14ac:dyDescent="0.35">
      <c r="A1642">
        <v>3458</v>
      </c>
      <c r="B1642" t="s">
        <v>3199</v>
      </c>
      <c r="C1642" t="s">
        <v>761</v>
      </c>
      <c r="D1642" t="s">
        <v>22</v>
      </c>
      <c r="E1642">
        <v>49461</v>
      </c>
      <c r="F1642" t="s">
        <v>980</v>
      </c>
      <c r="G1642" t="s">
        <v>348</v>
      </c>
      <c r="H1642" t="s">
        <v>19</v>
      </c>
      <c r="I1642">
        <v>0</v>
      </c>
      <c r="J1642">
        <v>0</v>
      </c>
      <c r="K1642">
        <v>1</v>
      </c>
      <c r="L1642" s="8">
        <v>39938</v>
      </c>
      <c r="M1642" s="8">
        <v>18983.134910069395</v>
      </c>
      <c r="N1642" s="6">
        <v>0.48545245129951425</v>
      </c>
    </row>
    <row r="1643" spans="1:14" x14ac:dyDescent="0.35">
      <c r="A1643">
        <v>3474</v>
      </c>
      <c r="B1643" t="s">
        <v>964</v>
      </c>
      <c r="C1643" t="s">
        <v>609</v>
      </c>
      <c r="D1643" t="s">
        <v>118</v>
      </c>
      <c r="E1643">
        <v>34208</v>
      </c>
      <c r="F1643" t="s">
        <v>610</v>
      </c>
      <c r="G1643" t="s">
        <v>24</v>
      </c>
      <c r="H1643" t="s">
        <v>19</v>
      </c>
      <c r="I1643">
        <v>0</v>
      </c>
      <c r="J1643">
        <v>0</v>
      </c>
      <c r="K1643">
        <v>0</v>
      </c>
      <c r="L1643" s="8">
        <v>107344</v>
      </c>
      <c r="M1643" s="8">
        <v>38402.061545317258</v>
      </c>
      <c r="N1643" s="6">
        <v>0.35687136682068865</v>
      </c>
    </row>
    <row r="1644" spans="1:14" x14ac:dyDescent="0.35">
      <c r="A1644">
        <v>3476</v>
      </c>
      <c r="B1644" t="s">
        <v>20</v>
      </c>
      <c r="C1644" t="s">
        <v>21</v>
      </c>
      <c r="D1644" t="s">
        <v>22</v>
      </c>
      <c r="E1644">
        <v>48187</v>
      </c>
      <c r="F1644" t="s">
        <v>23</v>
      </c>
      <c r="G1644" t="s">
        <v>24</v>
      </c>
      <c r="H1644" t="s">
        <v>19</v>
      </c>
      <c r="I1644">
        <v>0</v>
      </c>
      <c r="J1644">
        <v>0</v>
      </c>
      <c r="K1644">
        <v>0</v>
      </c>
      <c r="L1644" s="8">
        <v>342525</v>
      </c>
      <c r="M1644" s="8">
        <v>161992.62745255063</v>
      </c>
      <c r="N1644" s="6">
        <v>0.43115976935990075</v>
      </c>
    </row>
    <row r="1645" spans="1:14" x14ac:dyDescent="0.35">
      <c r="A1645">
        <v>3479</v>
      </c>
      <c r="B1645" t="s">
        <v>4567</v>
      </c>
      <c r="C1645" t="s">
        <v>1629</v>
      </c>
      <c r="D1645" t="s">
        <v>300</v>
      </c>
      <c r="E1645">
        <v>72756</v>
      </c>
      <c r="F1645" t="s">
        <v>899</v>
      </c>
      <c r="G1645" t="s">
        <v>120</v>
      </c>
      <c r="H1645" t="s">
        <v>110</v>
      </c>
      <c r="I1645">
        <v>0</v>
      </c>
      <c r="J1645">
        <v>0</v>
      </c>
      <c r="K1645">
        <v>0</v>
      </c>
      <c r="L1645" s="8">
        <v>45163</v>
      </c>
      <c r="M1645" s="8">
        <v>12318.221593786933</v>
      </c>
      <c r="N1645" s="6">
        <v>0.33930429776587029</v>
      </c>
    </row>
    <row r="1646" spans="1:14" x14ac:dyDescent="0.35">
      <c r="A1646">
        <v>3481</v>
      </c>
      <c r="B1646" t="s">
        <v>4313</v>
      </c>
      <c r="C1646" t="s">
        <v>277</v>
      </c>
      <c r="D1646" t="s">
        <v>276</v>
      </c>
      <c r="E1646">
        <v>21220</v>
      </c>
      <c r="F1646" t="s">
        <v>277</v>
      </c>
      <c r="G1646" t="s">
        <v>18</v>
      </c>
      <c r="H1646" t="s">
        <v>19</v>
      </c>
      <c r="I1646">
        <v>0</v>
      </c>
      <c r="J1646">
        <v>1</v>
      </c>
      <c r="K1646">
        <v>0</v>
      </c>
      <c r="L1646" s="8">
        <v>168614</v>
      </c>
      <c r="M1646" s="8">
        <v>28773.165555444513</v>
      </c>
      <c r="N1646" s="6">
        <v>0.13156084310911312</v>
      </c>
    </row>
    <row r="1647" spans="1:14" x14ac:dyDescent="0.35">
      <c r="A1647">
        <v>3482</v>
      </c>
      <c r="B1647" t="s">
        <v>629</v>
      </c>
      <c r="C1647" t="s">
        <v>630</v>
      </c>
      <c r="D1647" t="s">
        <v>113</v>
      </c>
      <c r="E1647">
        <v>75075</v>
      </c>
      <c r="F1647" t="s">
        <v>242</v>
      </c>
      <c r="G1647" t="s">
        <v>24</v>
      </c>
      <c r="H1647" t="s">
        <v>19</v>
      </c>
      <c r="I1647">
        <v>0</v>
      </c>
      <c r="J1647">
        <v>0</v>
      </c>
      <c r="K1647">
        <v>0</v>
      </c>
      <c r="L1647" s="8">
        <v>123023</v>
      </c>
      <c r="M1647" s="8">
        <v>16026.943528432072</v>
      </c>
      <c r="N1647" s="6">
        <v>0.29628606033018218</v>
      </c>
    </row>
    <row r="1648" spans="1:14" x14ac:dyDescent="0.35">
      <c r="A1648">
        <v>3483</v>
      </c>
      <c r="B1648" t="s">
        <v>47</v>
      </c>
      <c r="C1648" t="s">
        <v>48</v>
      </c>
      <c r="D1648" t="s">
        <v>49</v>
      </c>
      <c r="E1648">
        <v>70363</v>
      </c>
      <c r="F1648" t="s">
        <v>50</v>
      </c>
      <c r="G1648" t="s">
        <v>24</v>
      </c>
      <c r="H1648" t="s">
        <v>19</v>
      </c>
      <c r="I1648">
        <v>0</v>
      </c>
      <c r="J1648">
        <v>1</v>
      </c>
      <c r="K1648">
        <v>0</v>
      </c>
      <c r="L1648" s="8">
        <v>21798</v>
      </c>
      <c r="M1648" s="8">
        <v>9933.2946023468048</v>
      </c>
      <c r="N1648" s="6">
        <v>0.25869345811542344</v>
      </c>
    </row>
    <row r="1649" spans="1:14" x14ac:dyDescent="0.35">
      <c r="A1649">
        <v>3488</v>
      </c>
      <c r="B1649" t="s">
        <v>978</v>
      </c>
      <c r="C1649" t="s">
        <v>837</v>
      </c>
      <c r="D1649" t="s">
        <v>79</v>
      </c>
      <c r="E1649">
        <v>53105</v>
      </c>
      <c r="F1649" t="s">
        <v>967</v>
      </c>
      <c r="G1649" t="s">
        <v>24</v>
      </c>
      <c r="H1649" t="s">
        <v>19</v>
      </c>
      <c r="I1649">
        <v>0</v>
      </c>
      <c r="J1649">
        <v>1</v>
      </c>
      <c r="K1649">
        <v>1</v>
      </c>
      <c r="L1649" s="8">
        <v>41850</v>
      </c>
      <c r="M1649" s="8">
        <v>10791.969909027292</v>
      </c>
      <c r="N1649" s="6">
        <v>0.43307048984468338</v>
      </c>
    </row>
    <row r="1650" spans="1:14" x14ac:dyDescent="0.35">
      <c r="A1650">
        <v>3489</v>
      </c>
      <c r="B1650" t="s">
        <v>2311</v>
      </c>
      <c r="C1650" t="s">
        <v>277</v>
      </c>
      <c r="D1650" t="s">
        <v>276</v>
      </c>
      <c r="E1650">
        <v>21237</v>
      </c>
      <c r="F1650" t="s">
        <v>277</v>
      </c>
      <c r="G1650" t="s">
        <v>24</v>
      </c>
      <c r="H1650" t="s">
        <v>19</v>
      </c>
      <c r="I1650">
        <v>0</v>
      </c>
      <c r="J1650">
        <v>1</v>
      </c>
      <c r="K1650">
        <v>0</v>
      </c>
      <c r="L1650" s="8">
        <v>168614</v>
      </c>
      <c r="M1650" s="8">
        <v>28773.165555444513</v>
      </c>
      <c r="N1650" s="6">
        <v>0.13156084310911312</v>
      </c>
    </row>
    <row r="1651" spans="1:14" x14ac:dyDescent="0.35">
      <c r="A1651">
        <v>3490</v>
      </c>
      <c r="B1651" t="s">
        <v>2214</v>
      </c>
      <c r="C1651" t="s">
        <v>239</v>
      </c>
      <c r="D1651" t="s">
        <v>276</v>
      </c>
      <c r="E1651">
        <v>21076</v>
      </c>
      <c r="F1651" t="s">
        <v>507</v>
      </c>
      <c r="G1651" t="s">
        <v>18</v>
      </c>
      <c r="H1651" t="s">
        <v>19</v>
      </c>
      <c r="I1651">
        <v>0</v>
      </c>
      <c r="J1651">
        <v>1</v>
      </c>
      <c r="K1651">
        <v>0</v>
      </c>
      <c r="L1651" s="8">
        <v>99170</v>
      </c>
      <c r="M1651" s="8">
        <v>12774.74822429194</v>
      </c>
      <c r="N1651" s="6">
        <v>0.10019159019864879</v>
      </c>
    </row>
    <row r="1652" spans="1:14" x14ac:dyDescent="0.35">
      <c r="A1652">
        <v>3491</v>
      </c>
      <c r="B1652" t="s">
        <v>4905</v>
      </c>
      <c r="C1652" t="s">
        <v>4906</v>
      </c>
      <c r="D1652" t="s">
        <v>2127</v>
      </c>
      <c r="E1652">
        <v>1844</v>
      </c>
      <c r="F1652" t="s">
        <v>2133</v>
      </c>
      <c r="G1652" t="s">
        <v>18</v>
      </c>
      <c r="H1652" t="s">
        <v>110</v>
      </c>
      <c r="I1652">
        <v>0</v>
      </c>
      <c r="J1652">
        <v>0</v>
      </c>
      <c r="K1652">
        <v>0</v>
      </c>
      <c r="L1652" s="8">
        <v>163959</v>
      </c>
      <c r="M1652" s="8">
        <v>37459.633437428376</v>
      </c>
      <c r="N1652" s="6">
        <v>0.23008191072158282</v>
      </c>
    </row>
    <row r="1653" spans="1:14" x14ac:dyDescent="0.35">
      <c r="A1653">
        <v>3495</v>
      </c>
      <c r="B1653" t="s">
        <v>3396</v>
      </c>
      <c r="C1653" t="s">
        <v>2770</v>
      </c>
      <c r="D1653" t="s">
        <v>432</v>
      </c>
      <c r="E1653">
        <v>37043</v>
      </c>
      <c r="F1653" t="s">
        <v>104</v>
      </c>
      <c r="G1653" t="s">
        <v>24</v>
      </c>
      <c r="H1653" t="s">
        <v>19</v>
      </c>
      <c r="I1653">
        <v>0</v>
      </c>
      <c r="J1653">
        <v>0</v>
      </c>
      <c r="K1653">
        <v>0</v>
      </c>
      <c r="L1653" s="8">
        <v>27129</v>
      </c>
      <c r="M1653" s="8">
        <v>8991.4820267204432</v>
      </c>
      <c r="N1653" s="6">
        <v>0.24320837480187255</v>
      </c>
    </row>
    <row r="1654" spans="1:14" x14ac:dyDescent="0.35">
      <c r="A1654">
        <v>3497</v>
      </c>
      <c r="B1654" t="s">
        <v>2701</v>
      </c>
      <c r="C1654" t="s">
        <v>2128</v>
      </c>
      <c r="D1654" t="s">
        <v>79</v>
      </c>
      <c r="E1654">
        <v>53073</v>
      </c>
      <c r="F1654" t="s">
        <v>1015</v>
      </c>
      <c r="G1654" t="s">
        <v>24</v>
      </c>
      <c r="H1654" t="s">
        <v>19</v>
      </c>
      <c r="I1654">
        <v>0</v>
      </c>
      <c r="J1654">
        <v>0</v>
      </c>
      <c r="K1654">
        <v>1</v>
      </c>
      <c r="L1654" s="8">
        <v>25052</v>
      </c>
      <c r="M1654" s="8">
        <v>6390.756663399151</v>
      </c>
      <c r="N1654" s="6">
        <v>0.46974293469583267</v>
      </c>
    </row>
    <row r="1655" spans="1:14" x14ac:dyDescent="0.35">
      <c r="A1655">
        <v>3499</v>
      </c>
      <c r="B1655" t="s">
        <v>3949</v>
      </c>
      <c r="C1655" t="s">
        <v>63</v>
      </c>
      <c r="D1655" t="s">
        <v>79</v>
      </c>
      <c r="E1655">
        <v>53549</v>
      </c>
      <c r="F1655" t="s">
        <v>63</v>
      </c>
      <c r="G1655" t="s">
        <v>24</v>
      </c>
      <c r="H1655" t="s">
        <v>19</v>
      </c>
      <c r="I1655">
        <v>0</v>
      </c>
      <c r="J1655">
        <v>0</v>
      </c>
      <c r="K1655">
        <v>1</v>
      </c>
      <c r="L1655" s="8">
        <v>17869</v>
      </c>
      <c r="M1655" s="8">
        <v>5642.8421052631575</v>
      </c>
      <c r="N1655" s="6">
        <v>0.30807543790922826</v>
      </c>
    </row>
    <row r="1656" spans="1:14" x14ac:dyDescent="0.35">
      <c r="A1656">
        <v>3502</v>
      </c>
      <c r="B1656" t="s">
        <v>3020</v>
      </c>
      <c r="C1656" t="s">
        <v>589</v>
      </c>
      <c r="D1656" t="s">
        <v>407</v>
      </c>
      <c r="E1656">
        <v>45011</v>
      </c>
      <c r="F1656" t="s">
        <v>1573</v>
      </c>
      <c r="G1656" t="s">
        <v>24</v>
      </c>
      <c r="H1656" t="s">
        <v>19</v>
      </c>
      <c r="I1656">
        <v>0</v>
      </c>
      <c r="J1656">
        <v>0</v>
      </c>
      <c r="K1656">
        <v>0</v>
      </c>
      <c r="L1656" s="8">
        <v>69691</v>
      </c>
      <c r="M1656" s="8">
        <v>20528.61446454376</v>
      </c>
      <c r="N1656" s="6">
        <v>0.42278055990013058</v>
      </c>
    </row>
    <row r="1657" spans="1:14" x14ac:dyDescent="0.35">
      <c r="A1657">
        <v>3503</v>
      </c>
      <c r="B1657" t="s">
        <v>1420</v>
      </c>
      <c r="C1657" t="s">
        <v>1421</v>
      </c>
      <c r="D1657" t="s">
        <v>261</v>
      </c>
      <c r="E1657">
        <v>27360</v>
      </c>
      <c r="F1657" t="s">
        <v>451</v>
      </c>
      <c r="G1657" t="s">
        <v>24</v>
      </c>
      <c r="H1657" t="s">
        <v>19</v>
      </c>
      <c r="I1657">
        <v>0</v>
      </c>
      <c r="J1657">
        <v>0</v>
      </c>
      <c r="K1657">
        <v>0</v>
      </c>
      <c r="L1657" s="8">
        <v>38053</v>
      </c>
      <c r="M1657" s="8">
        <v>17848.780425193432</v>
      </c>
      <c r="N1657" s="6">
        <v>0.55832654455627673</v>
      </c>
    </row>
    <row r="1658" spans="1:14" x14ac:dyDescent="0.35">
      <c r="A1658">
        <v>3505</v>
      </c>
      <c r="B1658" t="s">
        <v>4158</v>
      </c>
      <c r="C1658" t="s">
        <v>4159</v>
      </c>
      <c r="D1658" t="s">
        <v>79</v>
      </c>
      <c r="E1658">
        <v>53965</v>
      </c>
      <c r="F1658" t="s">
        <v>1936</v>
      </c>
      <c r="G1658" t="s">
        <v>24</v>
      </c>
      <c r="H1658" t="s">
        <v>19</v>
      </c>
      <c r="I1658">
        <v>0</v>
      </c>
      <c r="J1658">
        <v>1</v>
      </c>
      <c r="K1658">
        <v>1</v>
      </c>
      <c r="L1658" s="8">
        <v>14577</v>
      </c>
      <c r="M1658" s="8">
        <v>3910.1439340065426</v>
      </c>
      <c r="N1658" s="6">
        <v>0.32894285518282224</v>
      </c>
    </row>
    <row r="1659" spans="1:14" x14ac:dyDescent="0.35">
      <c r="A1659">
        <v>3509</v>
      </c>
      <c r="B1659" t="s">
        <v>563</v>
      </c>
      <c r="C1659" t="s">
        <v>564</v>
      </c>
      <c r="D1659" t="s">
        <v>113</v>
      </c>
      <c r="E1659">
        <v>77072</v>
      </c>
      <c r="F1659" t="s">
        <v>229</v>
      </c>
      <c r="G1659" t="s">
        <v>120</v>
      </c>
      <c r="H1659" t="s">
        <v>110</v>
      </c>
      <c r="I1659">
        <v>0</v>
      </c>
      <c r="J1659">
        <v>0</v>
      </c>
      <c r="K1659">
        <v>0</v>
      </c>
      <c r="L1659" s="8">
        <v>563366</v>
      </c>
      <c r="M1659" s="8">
        <v>210641.20977489979</v>
      </c>
      <c r="N1659" s="6">
        <v>0.46287138378957904</v>
      </c>
    </row>
    <row r="1660" spans="1:14" x14ac:dyDescent="0.35">
      <c r="A1660">
        <v>3512</v>
      </c>
      <c r="B1660" t="s">
        <v>4328</v>
      </c>
      <c r="C1660" t="s">
        <v>4329</v>
      </c>
      <c r="D1660" t="s">
        <v>496</v>
      </c>
      <c r="E1660">
        <v>87111</v>
      </c>
      <c r="F1660" t="s">
        <v>4330</v>
      </c>
      <c r="G1660" t="s">
        <v>120</v>
      </c>
      <c r="H1660" t="s">
        <v>19</v>
      </c>
      <c r="I1660">
        <v>0</v>
      </c>
      <c r="J1660">
        <v>0</v>
      </c>
      <c r="K1660">
        <v>0</v>
      </c>
      <c r="L1660" s="8">
        <v>132858</v>
      </c>
      <c r="M1660" s="8">
        <v>55292.909288330236</v>
      </c>
      <c r="N1660" s="6">
        <v>0.49504734378057774</v>
      </c>
    </row>
    <row r="1661" spans="1:14" x14ac:dyDescent="0.35">
      <c r="A1661">
        <v>3514</v>
      </c>
      <c r="B1661" t="s">
        <v>1577</v>
      </c>
      <c r="C1661" t="s">
        <v>1578</v>
      </c>
      <c r="D1661" t="s">
        <v>103</v>
      </c>
      <c r="E1661">
        <v>16701</v>
      </c>
      <c r="F1661" t="s">
        <v>1579</v>
      </c>
      <c r="G1661" t="s">
        <v>24</v>
      </c>
      <c r="H1661" t="s">
        <v>19</v>
      </c>
      <c r="I1661">
        <v>0</v>
      </c>
      <c r="J1661">
        <v>0</v>
      </c>
      <c r="K1661">
        <v>1</v>
      </c>
      <c r="L1661" s="8">
        <v>10488</v>
      </c>
      <c r="M1661" s="8">
        <v>7165.101509199917</v>
      </c>
      <c r="N1661" s="6">
        <v>0.26153699466056446</v>
      </c>
    </row>
    <row r="1662" spans="1:14" x14ac:dyDescent="0.35">
      <c r="A1662">
        <v>3515</v>
      </c>
      <c r="B1662" t="s">
        <v>2498</v>
      </c>
      <c r="C1662" t="s">
        <v>2135</v>
      </c>
      <c r="D1662" t="s">
        <v>407</v>
      </c>
      <c r="E1662">
        <v>45133</v>
      </c>
      <c r="F1662" t="s">
        <v>2499</v>
      </c>
      <c r="G1662" t="s">
        <v>24</v>
      </c>
      <c r="H1662" t="s">
        <v>19</v>
      </c>
      <c r="I1662">
        <v>0</v>
      </c>
      <c r="J1662">
        <v>0</v>
      </c>
      <c r="K1662">
        <v>1</v>
      </c>
      <c r="L1662" s="8">
        <v>10167</v>
      </c>
      <c r="M1662" s="8">
        <v>5874.8161917998614</v>
      </c>
      <c r="N1662" s="6">
        <v>0.31720271466509292</v>
      </c>
    </row>
    <row r="1663" spans="1:14" x14ac:dyDescent="0.35">
      <c r="A1663">
        <v>3517</v>
      </c>
      <c r="B1663" t="s">
        <v>4562</v>
      </c>
      <c r="C1663" t="s">
        <v>820</v>
      </c>
      <c r="D1663" t="s">
        <v>496</v>
      </c>
      <c r="E1663">
        <v>87124</v>
      </c>
      <c r="F1663" t="s">
        <v>821</v>
      </c>
      <c r="G1663" t="s">
        <v>120</v>
      </c>
      <c r="H1663" t="s">
        <v>110</v>
      </c>
      <c r="I1663">
        <v>0</v>
      </c>
      <c r="J1663">
        <v>0</v>
      </c>
      <c r="K1663">
        <v>0</v>
      </c>
      <c r="L1663" s="8">
        <v>31862</v>
      </c>
      <c r="M1663" s="8">
        <v>9416.0533241295998</v>
      </c>
      <c r="N1663" s="6">
        <v>0.44413407821229051</v>
      </c>
    </row>
    <row r="1664" spans="1:14" x14ac:dyDescent="0.35">
      <c r="A1664">
        <v>3518</v>
      </c>
      <c r="B1664" t="s">
        <v>794</v>
      </c>
      <c r="C1664" t="s">
        <v>773</v>
      </c>
      <c r="D1664" t="s">
        <v>113</v>
      </c>
      <c r="E1664">
        <v>78043</v>
      </c>
      <c r="F1664" t="s">
        <v>774</v>
      </c>
      <c r="G1664" t="s">
        <v>24</v>
      </c>
      <c r="H1664" t="s">
        <v>110</v>
      </c>
      <c r="I1664">
        <v>0</v>
      </c>
      <c r="J1664">
        <v>0</v>
      </c>
      <c r="K1664">
        <v>0</v>
      </c>
      <c r="L1664" s="8">
        <v>33439</v>
      </c>
      <c r="M1664" s="8">
        <v>23690.879517642443</v>
      </c>
      <c r="N1664" s="6">
        <v>0.30736565088668921</v>
      </c>
    </row>
    <row r="1665" spans="1:14" x14ac:dyDescent="0.35">
      <c r="A1665">
        <v>3521</v>
      </c>
      <c r="B1665" t="s">
        <v>3428</v>
      </c>
      <c r="C1665" t="s">
        <v>3429</v>
      </c>
      <c r="D1665" t="s">
        <v>113</v>
      </c>
      <c r="E1665">
        <v>75092</v>
      </c>
      <c r="F1665" t="s">
        <v>3430</v>
      </c>
      <c r="G1665" t="s">
        <v>120</v>
      </c>
      <c r="H1665" t="s">
        <v>19</v>
      </c>
      <c r="I1665">
        <v>0</v>
      </c>
      <c r="J1665">
        <v>0</v>
      </c>
      <c r="K1665">
        <v>0</v>
      </c>
      <c r="L1665" s="8">
        <v>29319</v>
      </c>
      <c r="M1665" s="8">
        <v>13442.130185243825</v>
      </c>
      <c r="N1665" s="6">
        <v>0.28418431733688054</v>
      </c>
    </row>
    <row r="1666" spans="1:14" x14ac:dyDescent="0.35">
      <c r="A1666">
        <v>3530</v>
      </c>
      <c r="B1666" t="s">
        <v>623</v>
      </c>
      <c r="C1666" t="s">
        <v>624</v>
      </c>
      <c r="D1666" t="s">
        <v>113</v>
      </c>
      <c r="E1666">
        <v>75087</v>
      </c>
      <c r="F1666" t="s">
        <v>624</v>
      </c>
      <c r="G1666" t="s">
        <v>120</v>
      </c>
      <c r="H1666" t="s">
        <v>19</v>
      </c>
      <c r="I1666">
        <v>0</v>
      </c>
      <c r="J1666">
        <v>0</v>
      </c>
      <c r="K1666">
        <v>0</v>
      </c>
      <c r="L1666" s="8">
        <v>15633</v>
      </c>
      <c r="M1666" s="8">
        <v>1688.9312746265921</v>
      </c>
      <c r="N1666" s="6">
        <v>0.28740484871745664</v>
      </c>
    </row>
    <row r="1667" spans="1:14" x14ac:dyDescent="0.35">
      <c r="A1667">
        <v>3533</v>
      </c>
      <c r="B1667" t="s">
        <v>4772</v>
      </c>
      <c r="C1667" t="s">
        <v>1493</v>
      </c>
      <c r="D1667" t="s">
        <v>417</v>
      </c>
      <c r="E1667">
        <v>80207</v>
      </c>
      <c r="F1667" t="s">
        <v>1493</v>
      </c>
      <c r="G1667" t="s">
        <v>24</v>
      </c>
      <c r="H1667" t="s">
        <v>110</v>
      </c>
      <c r="I1667">
        <v>0</v>
      </c>
      <c r="J1667">
        <v>1</v>
      </c>
      <c r="K1667">
        <v>0</v>
      </c>
      <c r="L1667" s="8">
        <v>100809</v>
      </c>
      <c r="M1667" s="8">
        <v>46696.787950717757</v>
      </c>
      <c r="N1667" s="6">
        <v>0.47686218492396515</v>
      </c>
    </row>
    <row r="1668" spans="1:14" x14ac:dyDescent="0.35">
      <c r="A1668">
        <v>3534</v>
      </c>
      <c r="B1668" t="s">
        <v>3132</v>
      </c>
      <c r="C1668" t="s">
        <v>3133</v>
      </c>
      <c r="D1668" t="s">
        <v>147</v>
      </c>
      <c r="E1668">
        <v>55066</v>
      </c>
      <c r="F1668" t="s">
        <v>3134</v>
      </c>
      <c r="G1668" t="s">
        <v>24</v>
      </c>
      <c r="H1668" t="s">
        <v>19</v>
      </c>
      <c r="I1668">
        <v>0</v>
      </c>
      <c r="J1668">
        <v>0</v>
      </c>
      <c r="K1668">
        <v>1</v>
      </c>
      <c r="L1668" s="8">
        <v>10984</v>
      </c>
      <c r="M1668" s="8">
        <v>1761.8535320803628</v>
      </c>
      <c r="N1668" s="6">
        <v>0.57428987618353966</v>
      </c>
    </row>
    <row r="1669" spans="1:14" x14ac:dyDescent="0.35">
      <c r="A1669">
        <v>3535</v>
      </c>
      <c r="B1669" t="s">
        <v>2930</v>
      </c>
      <c r="C1669" t="s">
        <v>2931</v>
      </c>
      <c r="D1669" t="s">
        <v>817</v>
      </c>
      <c r="E1669">
        <v>3042</v>
      </c>
      <c r="F1669" t="s">
        <v>322</v>
      </c>
      <c r="G1669" t="s">
        <v>24</v>
      </c>
      <c r="H1669" t="s">
        <v>19</v>
      </c>
      <c r="I1669">
        <v>0</v>
      </c>
      <c r="J1669">
        <v>1</v>
      </c>
      <c r="K1669">
        <v>1</v>
      </c>
      <c r="L1669" s="8">
        <v>68640</v>
      </c>
      <c r="M1669" s="8">
        <v>12552.097119733397</v>
      </c>
      <c r="N1669" s="6">
        <v>0.16362179487179487</v>
      </c>
    </row>
    <row r="1670" spans="1:14" x14ac:dyDescent="0.35">
      <c r="A1670">
        <v>3538</v>
      </c>
      <c r="B1670" t="s">
        <v>1221</v>
      </c>
      <c r="C1670" t="s">
        <v>1222</v>
      </c>
      <c r="D1670" t="s">
        <v>118</v>
      </c>
      <c r="E1670">
        <v>32940</v>
      </c>
      <c r="F1670" t="s">
        <v>174</v>
      </c>
      <c r="G1670" t="s">
        <v>24</v>
      </c>
      <c r="H1670" t="s">
        <v>19</v>
      </c>
      <c r="I1670">
        <v>0</v>
      </c>
      <c r="J1670">
        <v>0</v>
      </c>
      <c r="K1670">
        <v>0</v>
      </c>
      <c r="L1670" s="8">
        <v>162233</v>
      </c>
      <c r="M1670" s="8">
        <v>54634.980623287978</v>
      </c>
      <c r="N1670" s="6">
        <v>0.38907620521102365</v>
      </c>
    </row>
    <row r="1671" spans="1:14" x14ac:dyDescent="0.35">
      <c r="A1671">
        <v>3541</v>
      </c>
      <c r="B1671" t="s">
        <v>2418</v>
      </c>
      <c r="C1671" t="s">
        <v>2419</v>
      </c>
      <c r="D1671" t="s">
        <v>103</v>
      </c>
      <c r="E1671">
        <v>19348</v>
      </c>
      <c r="F1671" t="s">
        <v>337</v>
      </c>
      <c r="G1671" t="s">
        <v>24</v>
      </c>
      <c r="H1671" t="s">
        <v>110</v>
      </c>
      <c r="I1671">
        <v>0</v>
      </c>
      <c r="J1671">
        <v>0</v>
      </c>
      <c r="K1671">
        <v>0</v>
      </c>
      <c r="L1671" s="8">
        <v>97882</v>
      </c>
      <c r="M1671" s="8">
        <v>12678.393638673628</v>
      </c>
      <c r="N1671" s="6">
        <v>0.23911444392227377</v>
      </c>
    </row>
    <row r="1672" spans="1:14" x14ac:dyDescent="0.35">
      <c r="A1672">
        <v>3542</v>
      </c>
      <c r="B1672" t="s">
        <v>4841</v>
      </c>
      <c r="C1672" t="s">
        <v>564</v>
      </c>
      <c r="D1672" t="s">
        <v>113</v>
      </c>
      <c r="E1672">
        <v>77071</v>
      </c>
      <c r="F1672" t="s">
        <v>229</v>
      </c>
      <c r="G1672" t="s">
        <v>120</v>
      </c>
      <c r="H1672" t="s">
        <v>110</v>
      </c>
      <c r="I1672">
        <v>0</v>
      </c>
      <c r="J1672">
        <v>1</v>
      </c>
      <c r="K1672">
        <v>0</v>
      </c>
      <c r="L1672" s="8">
        <v>563366</v>
      </c>
      <c r="M1672" s="8">
        <v>210641.20977489979</v>
      </c>
      <c r="N1672" s="6">
        <v>0.46287138378957904</v>
      </c>
    </row>
    <row r="1673" spans="1:14" x14ac:dyDescent="0.35">
      <c r="A1673">
        <v>3545</v>
      </c>
      <c r="B1673" t="s">
        <v>3408</v>
      </c>
      <c r="C1673" t="s">
        <v>3409</v>
      </c>
      <c r="D1673" t="s">
        <v>86</v>
      </c>
      <c r="E1673">
        <v>6514</v>
      </c>
      <c r="F1673" t="s">
        <v>1522</v>
      </c>
      <c r="G1673" t="s">
        <v>18</v>
      </c>
      <c r="H1673" t="s">
        <v>19</v>
      </c>
      <c r="I1673">
        <v>0</v>
      </c>
      <c r="J1673">
        <v>0</v>
      </c>
      <c r="K1673">
        <v>0</v>
      </c>
      <c r="L1673" s="8">
        <v>171627</v>
      </c>
      <c r="M1673" s="8">
        <v>36527.73949474407</v>
      </c>
      <c r="N1673" s="6">
        <v>0.40995880601537055</v>
      </c>
    </row>
    <row r="1674" spans="1:14" x14ac:dyDescent="0.35">
      <c r="A1674">
        <v>3548</v>
      </c>
      <c r="B1674" t="s">
        <v>4653</v>
      </c>
      <c r="C1674" t="s">
        <v>4654</v>
      </c>
      <c r="D1674" t="s">
        <v>86</v>
      </c>
      <c r="E1674">
        <v>6705</v>
      </c>
      <c r="F1674" t="s">
        <v>1522</v>
      </c>
      <c r="G1674" t="s">
        <v>18</v>
      </c>
      <c r="H1674" t="s">
        <v>110</v>
      </c>
      <c r="I1674">
        <v>0</v>
      </c>
      <c r="J1674">
        <v>0</v>
      </c>
      <c r="K1674">
        <v>0</v>
      </c>
      <c r="L1674" s="8">
        <v>171627</v>
      </c>
      <c r="M1674" s="8">
        <v>36527.73949474407</v>
      </c>
      <c r="N1674" s="6">
        <v>0.40995880601537055</v>
      </c>
    </row>
    <row r="1675" spans="1:14" x14ac:dyDescent="0.35">
      <c r="A1675">
        <v>3560</v>
      </c>
      <c r="B1675" t="s">
        <v>2319</v>
      </c>
      <c r="C1675" t="s">
        <v>2320</v>
      </c>
      <c r="D1675" t="s">
        <v>2127</v>
      </c>
      <c r="E1675">
        <v>2721</v>
      </c>
      <c r="F1675" t="s">
        <v>2321</v>
      </c>
      <c r="G1675" t="s">
        <v>24</v>
      </c>
      <c r="H1675" t="s">
        <v>19</v>
      </c>
      <c r="I1675">
        <v>0</v>
      </c>
      <c r="J1675">
        <v>0</v>
      </c>
      <c r="K1675">
        <v>0</v>
      </c>
      <c r="L1675" s="8">
        <v>124642</v>
      </c>
      <c r="M1675" s="8">
        <v>39251.303549853816</v>
      </c>
      <c r="N1675" s="6">
        <v>0.19328958136101795</v>
      </c>
    </row>
    <row r="1676" spans="1:14" x14ac:dyDescent="0.35">
      <c r="A1676">
        <v>3561</v>
      </c>
      <c r="B1676" t="s">
        <v>4081</v>
      </c>
      <c r="C1676" t="s">
        <v>4082</v>
      </c>
      <c r="D1676" t="s">
        <v>2127</v>
      </c>
      <c r="E1676">
        <v>2536</v>
      </c>
      <c r="F1676" t="s">
        <v>4083</v>
      </c>
      <c r="G1676" t="s">
        <v>18</v>
      </c>
      <c r="H1676" t="s">
        <v>19</v>
      </c>
      <c r="I1676">
        <v>0</v>
      </c>
      <c r="J1676">
        <v>0</v>
      </c>
      <c r="K1676">
        <v>0</v>
      </c>
      <c r="L1676" s="8">
        <v>79175</v>
      </c>
      <c r="M1676" s="8">
        <v>26417.198378845846</v>
      </c>
      <c r="N1676" s="6">
        <v>0.14964319545311019</v>
      </c>
    </row>
    <row r="1677" spans="1:14" x14ac:dyDescent="0.35">
      <c r="A1677">
        <v>3563</v>
      </c>
      <c r="B1677" t="s">
        <v>4533</v>
      </c>
      <c r="C1677" t="s">
        <v>4534</v>
      </c>
      <c r="D1677" t="s">
        <v>103</v>
      </c>
      <c r="E1677">
        <v>18020</v>
      </c>
      <c r="F1677" t="s">
        <v>295</v>
      </c>
      <c r="G1677" t="s">
        <v>18</v>
      </c>
      <c r="H1677" t="s">
        <v>19</v>
      </c>
      <c r="I1677">
        <v>0</v>
      </c>
      <c r="J1677">
        <v>0</v>
      </c>
      <c r="K1677">
        <v>0</v>
      </c>
      <c r="L1677" s="8">
        <v>70997</v>
      </c>
      <c r="M1677" s="8">
        <v>12697.696273069649</v>
      </c>
      <c r="N1677" s="6">
        <v>0.30829471667816949</v>
      </c>
    </row>
    <row r="1678" spans="1:14" x14ac:dyDescent="0.35">
      <c r="A1678">
        <v>3565</v>
      </c>
      <c r="B1678" t="s">
        <v>101</v>
      </c>
      <c r="C1678" t="s">
        <v>102</v>
      </c>
      <c r="D1678" t="s">
        <v>103</v>
      </c>
      <c r="E1678">
        <v>19401</v>
      </c>
      <c r="F1678" t="s">
        <v>104</v>
      </c>
      <c r="G1678" t="s">
        <v>18</v>
      </c>
      <c r="H1678" t="s">
        <v>19</v>
      </c>
      <c r="I1678">
        <v>0</v>
      </c>
      <c r="J1678">
        <v>0</v>
      </c>
      <c r="K1678">
        <v>0</v>
      </c>
      <c r="L1678" s="8">
        <v>170295</v>
      </c>
      <c r="M1678" s="8">
        <v>24490.193715371865</v>
      </c>
      <c r="N1678" s="6">
        <v>0.27750080742241406</v>
      </c>
    </row>
    <row r="1679" spans="1:14" x14ac:dyDescent="0.35">
      <c r="A1679">
        <v>3566</v>
      </c>
      <c r="B1679" t="s">
        <v>1492</v>
      </c>
      <c r="C1679" t="s">
        <v>1493</v>
      </c>
      <c r="D1679" t="s">
        <v>417</v>
      </c>
      <c r="E1679">
        <v>80231</v>
      </c>
      <c r="F1679" t="s">
        <v>1494</v>
      </c>
      <c r="G1679" t="s">
        <v>24</v>
      </c>
      <c r="H1679" t="s">
        <v>19</v>
      </c>
      <c r="I1679">
        <v>0</v>
      </c>
      <c r="J1679">
        <v>0</v>
      </c>
      <c r="K1679">
        <v>0</v>
      </c>
      <c r="L1679" s="8">
        <v>102133</v>
      </c>
      <c r="M1679" s="8">
        <v>23627.319105348459</v>
      </c>
      <c r="N1679" s="6">
        <v>0.43211302908952054</v>
      </c>
    </row>
    <row r="1680" spans="1:14" x14ac:dyDescent="0.35">
      <c r="A1680">
        <v>3569</v>
      </c>
      <c r="B1680" t="s">
        <v>4703</v>
      </c>
      <c r="C1680" t="s">
        <v>639</v>
      </c>
      <c r="D1680" t="s">
        <v>113</v>
      </c>
      <c r="E1680">
        <v>78753</v>
      </c>
      <c r="F1680" t="s">
        <v>634</v>
      </c>
      <c r="G1680" t="s">
        <v>24</v>
      </c>
      <c r="H1680" t="s">
        <v>110</v>
      </c>
      <c r="I1680">
        <v>0</v>
      </c>
      <c r="J1680">
        <v>0</v>
      </c>
      <c r="K1680">
        <v>0</v>
      </c>
      <c r="L1680" s="8">
        <v>144171</v>
      </c>
      <c r="M1680" s="8">
        <v>43127.562979646318</v>
      </c>
      <c r="N1680" s="6">
        <v>0.30737804412815339</v>
      </c>
    </row>
    <row r="1681" spans="1:14" x14ac:dyDescent="0.35">
      <c r="A1681">
        <v>3570</v>
      </c>
      <c r="B1681" t="s">
        <v>2676</v>
      </c>
      <c r="C1681" t="s">
        <v>2677</v>
      </c>
      <c r="D1681" t="s">
        <v>265</v>
      </c>
      <c r="E1681">
        <v>30809</v>
      </c>
      <c r="F1681" t="s">
        <v>343</v>
      </c>
      <c r="G1681" t="s">
        <v>24</v>
      </c>
      <c r="H1681" t="s">
        <v>19</v>
      </c>
      <c r="I1681">
        <v>0</v>
      </c>
      <c r="J1681">
        <v>0</v>
      </c>
      <c r="K1681">
        <v>0</v>
      </c>
      <c r="L1681" s="8">
        <v>24330</v>
      </c>
      <c r="M1681" s="8">
        <v>2803.620733766566</v>
      </c>
      <c r="N1681" s="6">
        <v>0.29893136046033703</v>
      </c>
    </row>
    <row r="1682" spans="1:14" x14ac:dyDescent="0.35">
      <c r="A1682">
        <v>3571</v>
      </c>
      <c r="B1682" t="s">
        <v>3143</v>
      </c>
      <c r="C1682" t="s">
        <v>3144</v>
      </c>
      <c r="D1682" t="s">
        <v>407</v>
      </c>
      <c r="E1682">
        <v>45044</v>
      </c>
      <c r="F1682" t="s">
        <v>254</v>
      </c>
      <c r="G1682" t="s">
        <v>24</v>
      </c>
      <c r="H1682" t="s">
        <v>19</v>
      </c>
      <c r="I1682">
        <v>0</v>
      </c>
      <c r="J1682">
        <v>0</v>
      </c>
      <c r="K1682">
        <v>0</v>
      </c>
      <c r="L1682" s="8">
        <v>39792</v>
      </c>
      <c r="M1682" s="8">
        <v>6981.2197223551939</v>
      </c>
      <c r="N1682" s="6">
        <v>0.41588761560112586</v>
      </c>
    </row>
    <row r="1683" spans="1:14" x14ac:dyDescent="0.35">
      <c r="A1683">
        <v>3572</v>
      </c>
      <c r="B1683" t="s">
        <v>791</v>
      </c>
      <c r="C1683" t="s">
        <v>575</v>
      </c>
      <c r="D1683" t="s">
        <v>113</v>
      </c>
      <c r="E1683">
        <v>77584</v>
      </c>
      <c r="F1683" t="s">
        <v>576</v>
      </c>
      <c r="G1683" t="s">
        <v>24</v>
      </c>
      <c r="H1683" t="s">
        <v>19</v>
      </c>
      <c r="I1683">
        <v>0</v>
      </c>
      <c r="J1683">
        <v>0</v>
      </c>
      <c r="K1683">
        <v>0</v>
      </c>
      <c r="L1683" s="8">
        <v>52387</v>
      </c>
      <c r="M1683" s="8">
        <v>14221.108323424496</v>
      </c>
      <c r="N1683" s="6">
        <v>0.388187909214118</v>
      </c>
    </row>
    <row r="1684" spans="1:14" x14ac:dyDescent="0.35">
      <c r="A1684">
        <v>3573</v>
      </c>
      <c r="B1684" t="s">
        <v>1901</v>
      </c>
      <c r="C1684" t="s">
        <v>1902</v>
      </c>
      <c r="D1684" t="s">
        <v>238</v>
      </c>
      <c r="E1684">
        <v>20110</v>
      </c>
      <c r="F1684" t="s">
        <v>1903</v>
      </c>
      <c r="G1684" t="s">
        <v>24</v>
      </c>
      <c r="H1684" t="s">
        <v>19</v>
      </c>
      <c r="I1684">
        <v>0</v>
      </c>
      <c r="J1684">
        <v>0</v>
      </c>
      <c r="K1684">
        <v>0</v>
      </c>
      <c r="L1684" s="8">
        <v>53381</v>
      </c>
      <c r="M1684" s="8">
        <v>2413.5385198282397</v>
      </c>
      <c r="N1684" s="6">
        <v>0.18041999962533486</v>
      </c>
    </row>
    <row r="1685" spans="1:14" x14ac:dyDescent="0.35">
      <c r="A1685">
        <v>3574</v>
      </c>
      <c r="B1685" t="s">
        <v>3950</v>
      </c>
      <c r="C1685" t="s">
        <v>241</v>
      </c>
      <c r="D1685" t="s">
        <v>113</v>
      </c>
      <c r="E1685">
        <v>75002</v>
      </c>
      <c r="F1685" t="s">
        <v>242</v>
      </c>
      <c r="G1685" t="s">
        <v>120</v>
      </c>
      <c r="H1685" t="s">
        <v>19</v>
      </c>
      <c r="I1685">
        <v>0</v>
      </c>
      <c r="J1685">
        <v>0</v>
      </c>
      <c r="K1685">
        <v>0</v>
      </c>
      <c r="L1685" s="8">
        <v>123023</v>
      </c>
      <c r="M1685" s="8">
        <v>16026.943528432072</v>
      </c>
      <c r="N1685" s="6">
        <v>0.29628606033018218</v>
      </c>
    </row>
    <row r="1686" spans="1:14" x14ac:dyDescent="0.35">
      <c r="A1686">
        <v>3579</v>
      </c>
      <c r="B1686" t="s">
        <v>227</v>
      </c>
      <c r="C1686" t="s">
        <v>228</v>
      </c>
      <c r="D1686" t="s">
        <v>113</v>
      </c>
      <c r="E1686">
        <v>77339</v>
      </c>
      <c r="F1686" t="s">
        <v>229</v>
      </c>
      <c r="G1686" t="s">
        <v>120</v>
      </c>
      <c r="H1686" t="s">
        <v>19</v>
      </c>
      <c r="I1686">
        <v>0</v>
      </c>
      <c r="J1686">
        <v>0</v>
      </c>
      <c r="K1686">
        <v>0</v>
      </c>
      <c r="L1686" s="8">
        <v>563366</v>
      </c>
      <c r="M1686" s="8">
        <v>210641.20977489979</v>
      </c>
      <c r="N1686" s="6">
        <v>0.46287138378957904</v>
      </c>
    </row>
    <row r="1687" spans="1:14" x14ac:dyDescent="0.35">
      <c r="A1687">
        <v>3581</v>
      </c>
      <c r="B1687" t="s">
        <v>3161</v>
      </c>
      <c r="C1687" t="s">
        <v>406</v>
      </c>
      <c r="D1687" t="s">
        <v>407</v>
      </c>
      <c r="E1687">
        <v>43701</v>
      </c>
      <c r="F1687" t="s">
        <v>408</v>
      </c>
      <c r="G1687" t="s">
        <v>24</v>
      </c>
      <c r="H1687" t="s">
        <v>19</v>
      </c>
      <c r="I1687">
        <v>0</v>
      </c>
      <c r="J1687">
        <v>0</v>
      </c>
      <c r="K1687">
        <v>1</v>
      </c>
      <c r="L1687" s="8">
        <v>20761</v>
      </c>
      <c r="M1687" s="8">
        <v>11663.373113207546</v>
      </c>
      <c r="N1687" s="6">
        <v>0.34439574201628054</v>
      </c>
    </row>
    <row r="1688" spans="1:14" x14ac:dyDescent="0.35">
      <c r="A1688">
        <v>3583</v>
      </c>
      <c r="B1688" t="s">
        <v>38</v>
      </c>
      <c r="C1688" t="s">
        <v>39</v>
      </c>
      <c r="D1688" t="s">
        <v>40</v>
      </c>
      <c r="E1688">
        <v>12077</v>
      </c>
      <c r="F1688" t="s">
        <v>41</v>
      </c>
      <c r="G1688" t="s">
        <v>24</v>
      </c>
      <c r="H1688" t="s">
        <v>19</v>
      </c>
      <c r="I1688">
        <v>0</v>
      </c>
      <c r="J1688">
        <v>1</v>
      </c>
      <c r="K1688">
        <v>0</v>
      </c>
      <c r="L1688" s="8">
        <v>63295</v>
      </c>
      <c r="M1688" s="8">
        <v>16191.206555171089</v>
      </c>
      <c r="N1688" s="6">
        <v>0.43962398293704086</v>
      </c>
    </row>
    <row r="1689" spans="1:14" x14ac:dyDescent="0.35">
      <c r="A1689">
        <v>3588</v>
      </c>
      <c r="B1689" t="s">
        <v>3803</v>
      </c>
      <c r="C1689" t="s">
        <v>3804</v>
      </c>
      <c r="D1689" t="s">
        <v>238</v>
      </c>
      <c r="E1689">
        <v>22026</v>
      </c>
      <c r="F1689" t="s">
        <v>1903</v>
      </c>
      <c r="G1689" t="s">
        <v>24</v>
      </c>
      <c r="H1689" t="s">
        <v>19</v>
      </c>
      <c r="I1689">
        <v>0</v>
      </c>
      <c r="J1689">
        <v>0</v>
      </c>
      <c r="K1689">
        <v>0</v>
      </c>
      <c r="L1689" s="8">
        <v>53381</v>
      </c>
      <c r="M1689" s="8">
        <v>2413.5385198282397</v>
      </c>
      <c r="N1689" s="6">
        <v>0.18041999962533486</v>
      </c>
    </row>
    <row r="1690" spans="1:14" x14ac:dyDescent="0.35">
      <c r="A1690">
        <v>3593</v>
      </c>
      <c r="B1690" t="s">
        <v>3364</v>
      </c>
      <c r="C1690" t="s">
        <v>1519</v>
      </c>
      <c r="D1690" t="s">
        <v>90</v>
      </c>
      <c r="E1690">
        <v>38637</v>
      </c>
      <c r="F1690" t="s">
        <v>841</v>
      </c>
      <c r="G1690" t="s">
        <v>120</v>
      </c>
      <c r="H1690" t="s">
        <v>19</v>
      </c>
      <c r="I1690">
        <v>0</v>
      </c>
      <c r="J1690">
        <v>0</v>
      </c>
      <c r="K1690">
        <v>0</v>
      </c>
      <c r="L1690" s="8">
        <v>29988</v>
      </c>
      <c r="M1690" s="8">
        <v>5145.8249019028735</v>
      </c>
      <c r="N1690" s="6">
        <v>0.19481125783646791</v>
      </c>
    </row>
    <row r="1691" spans="1:14" x14ac:dyDescent="0.35">
      <c r="A1691">
        <v>3594</v>
      </c>
      <c r="B1691" t="s">
        <v>3245</v>
      </c>
      <c r="C1691" t="s">
        <v>3246</v>
      </c>
      <c r="D1691" t="s">
        <v>113</v>
      </c>
      <c r="E1691">
        <v>76013</v>
      </c>
      <c r="F1691" t="s">
        <v>620</v>
      </c>
      <c r="G1691" t="s">
        <v>120</v>
      </c>
      <c r="H1691" t="s">
        <v>19</v>
      </c>
      <c r="I1691">
        <v>0</v>
      </c>
      <c r="J1691">
        <v>1</v>
      </c>
      <c r="K1691">
        <v>0</v>
      </c>
      <c r="L1691" s="8">
        <v>282104</v>
      </c>
      <c r="M1691" s="8">
        <v>85163.302068299876</v>
      </c>
      <c r="N1691" s="6">
        <v>0.43634617020673228</v>
      </c>
    </row>
    <row r="1692" spans="1:14" x14ac:dyDescent="0.35">
      <c r="A1692">
        <v>3595</v>
      </c>
      <c r="B1692" t="s">
        <v>2130</v>
      </c>
      <c r="C1692" t="s">
        <v>1217</v>
      </c>
      <c r="D1692" t="s">
        <v>261</v>
      </c>
      <c r="E1692">
        <v>28304</v>
      </c>
      <c r="F1692" t="s">
        <v>290</v>
      </c>
      <c r="G1692" t="s">
        <v>24</v>
      </c>
      <c r="H1692" t="s">
        <v>19</v>
      </c>
      <c r="I1692">
        <v>0</v>
      </c>
      <c r="J1692">
        <v>0</v>
      </c>
      <c r="K1692">
        <v>0</v>
      </c>
      <c r="L1692" s="8">
        <v>55344</v>
      </c>
      <c r="M1692" s="8">
        <v>26623.750058028876</v>
      </c>
      <c r="N1692" s="6">
        <v>0.28723980919340852</v>
      </c>
    </row>
    <row r="1693" spans="1:14" x14ac:dyDescent="0.35">
      <c r="A1693">
        <v>3596</v>
      </c>
      <c r="B1693" t="s">
        <v>4881</v>
      </c>
      <c r="C1693" t="s">
        <v>4882</v>
      </c>
      <c r="D1693" t="s">
        <v>496</v>
      </c>
      <c r="E1693">
        <v>87031</v>
      </c>
      <c r="F1693" t="s">
        <v>4883</v>
      </c>
      <c r="G1693" t="s">
        <v>24</v>
      </c>
      <c r="H1693" t="s">
        <v>110</v>
      </c>
      <c r="I1693">
        <v>0</v>
      </c>
      <c r="J1693">
        <v>0</v>
      </c>
      <c r="K1693">
        <v>0</v>
      </c>
      <c r="L1693" s="8">
        <v>16805</v>
      </c>
      <c r="M1693" s="8">
        <v>9821.4098118775346</v>
      </c>
      <c r="N1693" s="6">
        <v>0.49556679559654865</v>
      </c>
    </row>
    <row r="1694" spans="1:14" x14ac:dyDescent="0.35">
      <c r="A1694">
        <v>3597</v>
      </c>
      <c r="B1694" t="s">
        <v>946</v>
      </c>
      <c r="C1694" t="s">
        <v>947</v>
      </c>
      <c r="D1694" t="s">
        <v>486</v>
      </c>
      <c r="E1694">
        <v>61008</v>
      </c>
      <c r="F1694" t="s">
        <v>399</v>
      </c>
      <c r="G1694" t="s">
        <v>24</v>
      </c>
      <c r="H1694" t="s">
        <v>110</v>
      </c>
      <c r="I1694">
        <v>0</v>
      </c>
      <c r="J1694">
        <v>0</v>
      </c>
      <c r="K1694">
        <v>0</v>
      </c>
      <c r="L1694" s="8">
        <v>10342</v>
      </c>
      <c r="M1694" s="8">
        <v>2332.6493727925954</v>
      </c>
      <c r="N1694" s="6">
        <v>0.29675111197060527</v>
      </c>
    </row>
    <row r="1695" spans="1:14" x14ac:dyDescent="0.35">
      <c r="A1695">
        <v>3599</v>
      </c>
      <c r="B1695" t="s">
        <v>2305</v>
      </c>
      <c r="C1695" t="s">
        <v>2033</v>
      </c>
      <c r="D1695" t="s">
        <v>432</v>
      </c>
      <c r="E1695">
        <v>38135</v>
      </c>
      <c r="F1695" t="s">
        <v>433</v>
      </c>
      <c r="G1695" t="s">
        <v>120</v>
      </c>
      <c r="H1695" t="s">
        <v>19</v>
      </c>
      <c r="I1695">
        <v>0</v>
      </c>
      <c r="J1695">
        <v>1</v>
      </c>
      <c r="K1695">
        <v>0</v>
      </c>
      <c r="L1695" s="8">
        <v>156832</v>
      </c>
      <c r="M1695" s="8">
        <v>72717.378063587705</v>
      </c>
      <c r="N1695" s="6">
        <v>0.31512063864517448</v>
      </c>
    </row>
    <row r="1696" spans="1:14" x14ac:dyDescent="0.35">
      <c r="A1696">
        <v>3600</v>
      </c>
      <c r="B1696" t="s">
        <v>1864</v>
      </c>
      <c r="C1696" t="s">
        <v>1217</v>
      </c>
      <c r="D1696" t="s">
        <v>261</v>
      </c>
      <c r="E1696">
        <v>28304</v>
      </c>
      <c r="F1696" t="s">
        <v>290</v>
      </c>
      <c r="G1696" t="s">
        <v>120</v>
      </c>
      <c r="H1696" t="s">
        <v>19</v>
      </c>
      <c r="I1696">
        <v>0</v>
      </c>
      <c r="J1696">
        <v>1</v>
      </c>
      <c r="K1696">
        <v>0</v>
      </c>
      <c r="L1696" s="8">
        <v>55344</v>
      </c>
      <c r="M1696" s="8">
        <v>26623.750058028876</v>
      </c>
      <c r="N1696" s="6">
        <v>0.28723980919340852</v>
      </c>
    </row>
    <row r="1697" spans="1:14" x14ac:dyDescent="0.35">
      <c r="A1697">
        <v>3603</v>
      </c>
      <c r="B1697" t="s">
        <v>3817</v>
      </c>
      <c r="C1697" t="s">
        <v>3818</v>
      </c>
      <c r="D1697" t="s">
        <v>238</v>
      </c>
      <c r="E1697">
        <v>24551</v>
      </c>
      <c r="F1697" t="s">
        <v>1817</v>
      </c>
      <c r="G1697" t="s">
        <v>120</v>
      </c>
      <c r="H1697" t="s">
        <v>19</v>
      </c>
      <c r="I1697">
        <v>0</v>
      </c>
      <c r="J1697">
        <v>0</v>
      </c>
      <c r="K1697">
        <v>0</v>
      </c>
      <c r="L1697" s="8">
        <v>20167</v>
      </c>
      <c r="M1697" s="8">
        <v>5513.751139551192</v>
      </c>
      <c r="N1697" s="6">
        <v>0.18203004909009768</v>
      </c>
    </row>
    <row r="1698" spans="1:14" x14ac:dyDescent="0.35">
      <c r="A1698">
        <v>3604</v>
      </c>
      <c r="B1698" t="s">
        <v>4042</v>
      </c>
      <c r="C1698" t="s">
        <v>4043</v>
      </c>
      <c r="D1698" t="s">
        <v>16</v>
      </c>
      <c r="E1698">
        <v>85395</v>
      </c>
      <c r="F1698" t="s">
        <v>309</v>
      </c>
      <c r="G1698" t="s">
        <v>120</v>
      </c>
      <c r="H1698" t="s">
        <v>19</v>
      </c>
      <c r="I1698">
        <v>0</v>
      </c>
      <c r="J1698">
        <v>0</v>
      </c>
      <c r="K1698">
        <v>0</v>
      </c>
      <c r="L1698" s="8">
        <v>714565</v>
      </c>
      <c r="M1698" s="8">
        <v>219789.38050355745</v>
      </c>
      <c r="N1698" s="6">
        <v>0.42324491123970526</v>
      </c>
    </row>
    <row r="1699" spans="1:14" x14ac:dyDescent="0.35">
      <c r="A1699">
        <v>3605</v>
      </c>
      <c r="B1699" t="s">
        <v>3431</v>
      </c>
      <c r="C1699" t="s">
        <v>3432</v>
      </c>
      <c r="D1699" t="s">
        <v>238</v>
      </c>
      <c r="E1699">
        <v>24502</v>
      </c>
      <c r="F1699" t="s">
        <v>3407</v>
      </c>
      <c r="G1699" t="s">
        <v>120</v>
      </c>
      <c r="H1699" t="s">
        <v>19</v>
      </c>
      <c r="I1699">
        <v>0</v>
      </c>
      <c r="J1699">
        <v>1</v>
      </c>
      <c r="K1699">
        <v>0</v>
      </c>
      <c r="L1699" s="8">
        <v>13533</v>
      </c>
      <c r="M1699" s="8">
        <v>7468.9421497732574</v>
      </c>
      <c r="N1699" s="6">
        <v>0.18096504840020691</v>
      </c>
    </row>
    <row r="1700" spans="1:14" x14ac:dyDescent="0.35">
      <c r="A1700">
        <v>3607</v>
      </c>
      <c r="B1700" t="s">
        <v>4954</v>
      </c>
      <c r="C1700" t="s">
        <v>4955</v>
      </c>
      <c r="D1700" t="s">
        <v>40</v>
      </c>
      <c r="E1700">
        <v>14411</v>
      </c>
      <c r="F1700" t="s">
        <v>1213</v>
      </c>
      <c r="G1700" t="s">
        <v>24</v>
      </c>
      <c r="H1700" t="s">
        <v>19</v>
      </c>
      <c r="I1700">
        <v>0</v>
      </c>
      <c r="J1700">
        <v>0</v>
      </c>
      <c r="K1700">
        <v>1</v>
      </c>
      <c r="L1700" s="8">
        <v>9192</v>
      </c>
      <c r="M1700" s="8">
        <v>2984.1945438834714</v>
      </c>
      <c r="N1700" s="6">
        <v>0.54884682332463008</v>
      </c>
    </row>
    <row r="1701" spans="1:14" x14ac:dyDescent="0.35">
      <c r="A1701">
        <v>3608</v>
      </c>
      <c r="B1701" t="s">
        <v>1790</v>
      </c>
      <c r="C1701" t="s">
        <v>196</v>
      </c>
      <c r="D1701" t="s">
        <v>407</v>
      </c>
      <c r="E1701">
        <v>44057</v>
      </c>
      <c r="F1701" t="s">
        <v>37</v>
      </c>
      <c r="G1701" t="s">
        <v>24</v>
      </c>
      <c r="H1701" t="s">
        <v>19</v>
      </c>
      <c r="I1701">
        <v>0</v>
      </c>
      <c r="J1701">
        <v>0</v>
      </c>
      <c r="K1701">
        <v>1</v>
      </c>
      <c r="L1701" s="8">
        <v>53741</v>
      </c>
      <c r="M1701" s="8">
        <v>11877.19709329784</v>
      </c>
      <c r="N1701" s="6">
        <v>0.42031223832827824</v>
      </c>
    </row>
    <row r="1702" spans="1:14" x14ac:dyDescent="0.35">
      <c r="A1702">
        <v>3609</v>
      </c>
      <c r="B1702" t="s">
        <v>1016</v>
      </c>
      <c r="C1702" t="s">
        <v>1017</v>
      </c>
      <c r="D1702" t="s">
        <v>265</v>
      </c>
      <c r="E1702">
        <v>30294</v>
      </c>
      <c r="F1702" t="s">
        <v>797</v>
      </c>
      <c r="G1702" t="s">
        <v>24</v>
      </c>
      <c r="H1702" t="s">
        <v>19</v>
      </c>
      <c r="I1702">
        <v>0</v>
      </c>
      <c r="J1702">
        <v>1</v>
      </c>
      <c r="K1702">
        <v>0</v>
      </c>
      <c r="L1702" s="8">
        <v>112420</v>
      </c>
      <c r="M1702" s="8">
        <v>30480.294951786731</v>
      </c>
      <c r="N1702" s="6">
        <v>0.43550969578366838</v>
      </c>
    </row>
    <row r="1703" spans="1:14" x14ac:dyDescent="0.35">
      <c r="A1703">
        <v>3614</v>
      </c>
      <c r="B1703" t="s">
        <v>3487</v>
      </c>
      <c r="C1703" t="s">
        <v>1119</v>
      </c>
      <c r="D1703" t="s">
        <v>238</v>
      </c>
      <c r="E1703">
        <v>24013</v>
      </c>
      <c r="F1703" t="s">
        <v>3488</v>
      </c>
      <c r="G1703" t="s">
        <v>120</v>
      </c>
      <c r="H1703" t="s">
        <v>19</v>
      </c>
      <c r="I1703">
        <v>0</v>
      </c>
      <c r="J1703">
        <v>0</v>
      </c>
      <c r="K1703">
        <v>0</v>
      </c>
      <c r="L1703" s="8">
        <v>22726</v>
      </c>
      <c r="M1703" s="8">
        <v>16414.470053370231</v>
      </c>
      <c r="N1703" s="6">
        <v>0.27721552406934791</v>
      </c>
    </row>
    <row r="1704" spans="1:14" x14ac:dyDescent="0.35">
      <c r="A1704">
        <v>3616</v>
      </c>
      <c r="B1704" t="s">
        <v>1035</v>
      </c>
      <c r="C1704" t="s">
        <v>1036</v>
      </c>
      <c r="D1704" t="s">
        <v>49</v>
      </c>
      <c r="E1704">
        <v>70422</v>
      </c>
      <c r="F1704" t="s">
        <v>1037</v>
      </c>
      <c r="G1704" t="s">
        <v>24</v>
      </c>
      <c r="H1704" t="s">
        <v>19</v>
      </c>
      <c r="I1704">
        <v>0</v>
      </c>
      <c r="J1704">
        <v>1</v>
      </c>
      <c r="K1704">
        <v>1</v>
      </c>
      <c r="L1704" s="8">
        <v>24199</v>
      </c>
      <c r="M1704" s="8">
        <v>15441.405302855028</v>
      </c>
      <c r="N1704" s="6">
        <v>0.38104880366957311</v>
      </c>
    </row>
    <row r="1705" spans="1:14" x14ac:dyDescent="0.35">
      <c r="A1705">
        <v>3619</v>
      </c>
      <c r="B1705" t="s">
        <v>2819</v>
      </c>
      <c r="C1705" t="s">
        <v>588</v>
      </c>
      <c r="D1705" t="s">
        <v>432</v>
      </c>
      <c r="E1705">
        <v>37415</v>
      </c>
      <c r="F1705" t="s">
        <v>589</v>
      </c>
      <c r="G1705" t="s">
        <v>120</v>
      </c>
      <c r="H1705" t="s">
        <v>19</v>
      </c>
      <c r="I1705">
        <v>0</v>
      </c>
      <c r="J1705">
        <v>0</v>
      </c>
      <c r="K1705">
        <v>0</v>
      </c>
      <c r="L1705" s="8">
        <v>75489</v>
      </c>
      <c r="M1705" s="8">
        <v>34451.968447642379</v>
      </c>
      <c r="N1705" s="6">
        <v>0.40305210030600486</v>
      </c>
    </row>
    <row r="1706" spans="1:14" x14ac:dyDescent="0.35">
      <c r="A1706">
        <v>3621</v>
      </c>
      <c r="B1706" t="s">
        <v>1477</v>
      </c>
      <c r="C1706" t="s">
        <v>1478</v>
      </c>
      <c r="D1706" t="s">
        <v>265</v>
      </c>
      <c r="E1706">
        <v>30341</v>
      </c>
      <c r="F1706" t="s">
        <v>797</v>
      </c>
      <c r="G1706" t="s">
        <v>24</v>
      </c>
      <c r="H1706" t="s">
        <v>110</v>
      </c>
      <c r="I1706">
        <v>0</v>
      </c>
      <c r="J1706">
        <v>0</v>
      </c>
      <c r="K1706">
        <v>0</v>
      </c>
      <c r="L1706" s="8">
        <v>112420</v>
      </c>
      <c r="M1706" s="8">
        <v>30480.294951786731</v>
      </c>
      <c r="N1706" s="6">
        <v>0.43550969578366838</v>
      </c>
    </row>
    <row r="1707" spans="1:14" x14ac:dyDescent="0.35">
      <c r="A1707">
        <v>3622</v>
      </c>
      <c r="B1707" t="s">
        <v>1612</v>
      </c>
      <c r="C1707" t="s">
        <v>1119</v>
      </c>
      <c r="D1707" t="s">
        <v>238</v>
      </c>
      <c r="E1707">
        <v>24019</v>
      </c>
      <c r="F1707" t="s">
        <v>1119</v>
      </c>
      <c r="G1707" t="s">
        <v>120</v>
      </c>
      <c r="H1707" t="s">
        <v>19</v>
      </c>
      <c r="I1707">
        <v>0</v>
      </c>
      <c r="J1707">
        <v>0</v>
      </c>
      <c r="K1707">
        <v>0</v>
      </c>
      <c r="L1707" s="8">
        <v>25861</v>
      </c>
      <c r="M1707" s="8">
        <v>2371.1559114944298</v>
      </c>
      <c r="N1707" s="6">
        <v>0.2260546769266463</v>
      </c>
    </row>
    <row r="1708" spans="1:14" x14ac:dyDescent="0.35">
      <c r="A1708">
        <v>3626</v>
      </c>
      <c r="B1708" t="s">
        <v>1471</v>
      </c>
      <c r="C1708" t="s">
        <v>331</v>
      </c>
      <c r="D1708" t="s">
        <v>261</v>
      </c>
      <c r="E1708">
        <v>27127</v>
      </c>
      <c r="F1708" t="s">
        <v>332</v>
      </c>
      <c r="G1708" t="s">
        <v>24</v>
      </c>
      <c r="H1708" t="s">
        <v>19</v>
      </c>
      <c r="I1708">
        <v>0</v>
      </c>
      <c r="J1708">
        <v>0</v>
      </c>
      <c r="K1708">
        <v>0</v>
      </c>
      <c r="L1708" s="8">
        <v>74666</v>
      </c>
      <c r="M1708" s="8">
        <v>26388.119768073924</v>
      </c>
      <c r="N1708" s="6">
        <v>0.53259850534379771</v>
      </c>
    </row>
    <row r="1709" spans="1:14" x14ac:dyDescent="0.35">
      <c r="A1709">
        <v>3628</v>
      </c>
      <c r="B1709" t="s">
        <v>4274</v>
      </c>
      <c r="C1709" t="s">
        <v>4061</v>
      </c>
      <c r="D1709" t="s">
        <v>187</v>
      </c>
      <c r="E1709">
        <v>29681</v>
      </c>
      <c r="F1709" t="s">
        <v>474</v>
      </c>
      <c r="G1709" t="s">
        <v>120</v>
      </c>
      <c r="H1709" t="s">
        <v>19</v>
      </c>
      <c r="I1709">
        <v>0</v>
      </c>
      <c r="J1709">
        <v>0</v>
      </c>
      <c r="K1709">
        <v>0</v>
      </c>
      <c r="L1709" s="8">
        <v>100543</v>
      </c>
      <c r="M1709" s="8">
        <v>39836.349786340259</v>
      </c>
      <c r="N1709" s="6">
        <v>0.34919387724655121</v>
      </c>
    </row>
    <row r="1710" spans="1:14" x14ac:dyDescent="0.35">
      <c r="A1710">
        <v>3632</v>
      </c>
      <c r="B1710" t="s">
        <v>2298</v>
      </c>
      <c r="C1710" t="s">
        <v>2299</v>
      </c>
      <c r="D1710" t="s">
        <v>22</v>
      </c>
      <c r="E1710">
        <v>48471</v>
      </c>
      <c r="F1710" t="s">
        <v>2300</v>
      </c>
      <c r="G1710" t="s">
        <v>24</v>
      </c>
      <c r="H1710" t="s">
        <v>19</v>
      </c>
      <c r="I1710">
        <v>0</v>
      </c>
      <c r="J1710">
        <v>0</v>
      </c>
      <c r="K1710">
        <v>1</v>
      </c>
      <c r="L1710" s="8">
        <v>11076</v>
      </c>
      <c r="M1710" s="8">
        <v>6339.7666806546367</v>
      </c>
      <c r="N1710" s="6">
        <v>0.3042614662332972</v>
      </c>
    </row>
    <row r="1711" spans="1:14" x14ac:dyDescent="0.35">
      <c r="A1711">
        <v>3633</v>
      </c>
      <c r="B1711" t="s">
        <v>3642</v>
      </c>
      <c r="C1711" t="s">
        <v>3643</v>
      </c>
      <c r="D1711" t="s">
        <v>103</v>
      </c>
      <c r="E1711">
        <v>17268</v>
      </c>
      <c r="F1711" t="s">
        <v>762</v>
      </c>
      <c r="G1711" t="s">
        <v>24</v>
      </c>
      <c r="H1711" t="s">
        <v>19</v>
      </c>
      <c r="I1711">
        <v>0</v>
      </c>
      <c r="J1711">
        <v>0</v>
      </c>
      <c r="K1711">
        <v>1</v>
      </c>
      <c r="L1711" s="8">
        <v>34853</v>
      </c>
      <c r="M1711" s="8">
        <v>8903.5657236842108</v>
      </c>
      <c r="N1711" s="6">
        <v>0.27039279258600407</v>
      </c>
    </row>
    <row r="1712" spans="1:14" x14ac:dyDescent="0.35">
      <c r="A1712">
        <v>3634</v>
      </c>
      <c r="B1712" t="s">
        <v>311</v>
      </c>
      <c r="C1712" t="s">
        <v>312</v>
      </c>
      <c r="D1712" t="s">
        <v>103</v>
      </c>
      <c r="E1712">
        <v>18252</v>
      </c>
      <c r="F1712" t="s">
        <v>313</v>
      </c>
      <c r="G1712" t="s">
        <v>24</v>
      </c>
      <c r="H1712" t="s">
        <v>19</v>
      </c>
      <c r="I1712">
        <v>0</v>
      </c>
      <c r="J1712">
        <v>0</v>
      </c>
      <c r="K1712">
        <v>1</v>
      </c>
      <c r="L1712" s="8">
        <v>36479</v>
      </c>
      <c r="M1712" s="8">
        <v>18794.295020188427</v>
      </c>
      <c r="N1712" s="6">
        <v>0.29488198689657064</v>
      </c>
    </row>
    <row r="1713" spans="1:14" x14ac:dyDescent="0.35">
      <c r="A1713">
        <v>3637</v>
      </c>
      <c r="B1713" t="s">
        <v>4449</v>
      </c>
      <c r="C1713" t="s">
        <v>4450</v>
      </c>
      <c r="D1713" t="s">
        <v>234</v>
      </c>
      <c r="E1713">
        <v>73099</v>
      </c>
      <c r="F1713" t="s">
        <v>4451</v>
      </c>
      <c r="G1713" t="s">
        <v>120</v>
      </c>
      <c r="H1713" t="s">
        <v>19</v>
      </c>
      <c r="I1713">
        <v>0</v>
      </c>
      <c r="J1713">
        <v>0</v>
      </c>
      <c r="K1713">
        <v>0</v>
      </c>
      <c r="L1713" s="8">
        <v>22713</v>
      </c>
      <c r="M1713" s="8">
        <v>3504.3463771622114</v>
      </c>
      <c r="N1713" s="6">
        <v>0.27741821864130672</v>
      </c>
    </row>
    <row r="1714" spans="1:14" x14ac:dyDescent="0.35">
      <c r="A1714">
        <v>3638</v>
      </c>
      <c r="B1714" t="s">
        <v>2076</v>
      </c>
      <c r="C1714" t="s">
        <v>397</v>
      </c>
      <c r="D1714" t="s">
        <v>187</v>
      </c>
      <c r="E1714">
        <v>29501</v>
      </c>
      <c r="F1714" t="s">
        <v>397</v>
      </c>
      <c r="G1714" t="s">
        <v>120</v>
      </c>
      <c r="H1714" t="s">
        <v>19</v>
      </c>
      <c r="I1714">
        <v>0</v>
      </c>
      <c r="J1714">
        <v>0</v>
      </c>
      <c r="K1714">
        <v>0</v>
      </c>
      <c r="L1714" s="8">
        <v>30457</v>
      </c>
      <c r="M1714" s="8">
        <v>19350.076172158511</v>
      </c>
      <c r="N1714" s="6">
        <v>0.20510884197393045</v>
      </c>
    </row>
    <row r="1715" spans="1:14" x14ac:dyDescent="0.35">
      <c r="A1715">
        <v>3639</v>
      </c>
      <c r="B1715" t="s">
        <v>3344</v>
      </c>
      <c r="C1715" t="s">
        <v>3345</v>
      </c>
      <c r="D1715" t="s">
        <v>238</v>
      </c>
      <c r="E1715">
        <v>20166</v>
      </c>
      <c r="F1715" t="s">
        <v>1890</v>
      </c>
      <c r="G1715" t="s">
        <v>24</v>
      </c>
      <c r="H1715" t="s">
        <v>19</v>
      </c>
      <c r="I1715">
        <v>0</v>
      </c>
      <c r="J1715">
        <v>0</v>
      </c>
      <c r="K1715">
        <v>0</v>
      </c>
      <c r="L1715" s="8">
        <v>40696</v>
      </c>
      <c r="M1715" s="8">
        <v>4642.7871945119341</v>
      </c>
      <c r="N1715" s="6">
        <v>0.16655199528209161</v>
      </c>
    </row>
    <row r="1716" spans="1:14" x14ac:dyDescent="0.35">
      <c r="A1716">
        <v>3640</v>
      </c>
      <c r="B1716" t="s">
        <v>850</v>
      </c>
      <c r="C1716" t="s">
        <v>564</v>
      </c>
      <c r="D1716" t="s">
        <v>113</v>
      </c>
      <c r="E1716">
        <v>77055</v>
      </c>
      <c r="F1716" t="s">
        <v>229</v>
      </c>
      <c r="G1716" t="s">
        <v>24</v>
      </c>
      <c r="H1716" t="s">
        <v>110</v>
      </c>
      <c r="I1716">
        <v>0</v>
      </c>
      <c r="J1716">
        <v>0</v>
      </c>
      <c r="K1716">
        <v>0</v>
      </c>
      <c r="L1716" s="8">
        <v>563366</v>
      </c>
      <c r="M1716" s="8">
        <v>210641.20977489979</v>
      </c>
      <c r="N1716" s="6">
        <v>0.46287138378957904</v>
      </c>
    </row>
    <row r="1717" spans="1:14" x14ac:dyDescent="0.35">
      <c r="A1717">
        <v>3641</v>
      </c>
      <c r="B1717" t="s">
        <v>3611</v>
      </c>
      <c r="C1717" t="s">
        <v>2490</v>
      </c>
      <c r="D1717" t="s">
        <v>407</v>
      </c>
      <c r="E1717">
        <v>45505</v>
      </c>
      <c r="F1717" t="s">
        <v>3612</v>
      </c>
      <c r="G1717" t="s">
        <v>24</v>
      </c>
      <c r="H1717" t="s">
        <v>19</v>
      </c>
      <c r="I1717">
        <v>0</v>
      </c>
      <c r="J1717">
        <v>0</v>
      </c>
      <c r="K1717">
        <v>0</v>
      </c>
      <c r="L1717" s="8">
        <v>31674</v>
      </c>
      <c r="M1717" s="8">
        <v>11959.919949174078</v>
      </c>
      <c r="N1717" s="6">
        <v>0.48222516890825284</v>
      </c>
    </row>
    <row r="1718" spans="1:14" x14ac:dyDescent="0.35">
      <c r="A1718">
        <v>3643</v>
      </c>
      <c r="B1718" t="s">
        <v>4416</v>
      </c>
      <c r="C1718" t="s">
        <v>715</v>
      </c>
      <c r="D1718" t="s">
        <v>79</v>
      </c>
      <c r="E1718">
        <v>54451</v>
      </c>
      <c r="F1718" t="s">
        <v>600</v>
      </c>
      <c r="G1718" t="s">
        <v>24</v>
      </c>
      <c r="H1718" t="s">
        <v>19</v>
      </c>
      <c r="I1718">
        <v>0</v>
      </c>
      <c r="J1718">
        <v>0</v>
      </c>
      <c r="K1718">
        <v>1</v>
      </c>
      <c r="L1718" s="8">
        <v>4382</v>
      </c>
      <c r="M1718" s="8">
        <v>1954.0844507845934</v>
      </c>
      <c r="N1718" s="6">
        <v>0.43655864901871294</v>
      </c>
    </row>
    <row r="1719" spans="1:14" x14ac:dyDescent="0.35">
      <c r="A1719">
        <v>3644</v>
      </c>
      <c r="B1719" t="s">
        <v>1140</v>
      </c>
      <c r="C1719" t="s">
        <v>244</v>
      </c>
      <c r="D1719" t="s">
        <v>238</v>
      </c>
      <c r="E1719">
        <v>23322</v>
      </c>
      <c r="F1719" t="s">
        <v>245</v>
      </c>
      <c r="G1719" t="s">
        <v>24</v>
      </c>
      <c r="H1719" t="s">
        <v>19</v>
      </c>
      <c r="I1719">
        <v>0</v>
      </c>
      <c r="J1719">
        <v>0</v>
      </c>
      <c r="K1719">
        <v>0</v>
      </c>
      <c r="L1719" s="8">
        <v>41049</v>
      </c>
      <c r="M1719" s="8">
        <v>6526.7363137838092</v>
      </c>
      <c r="N1719" s="6">
        <v>0.20996857414309728</v>
      </c>
    </row>
    <row r="1720" spans="1:14" x14ac:dyDescent="0.35">
      <c r="A1720">
        <v>3646</v>
      </c>
      <c r="B1720" t="s">
        <v>3851</v>
      </c>
      <c r="C1720" t="s">
        <v>1473</v>
      </c>
      <c r="D1720" t="s">
        <v>187</v>
      </c>
      <c r="E1720">
        <v>29445</v>
      </c>
      <c r="F1720" t="s">
        <v>1117</v>
      </c>
      <c r="G1720" t="s">
        <v>120</v>
      </c>
      <c r="H1720" t="s">
        <v>19</v>
      </c>
      <c r="I1720">
        <v>0</v>
      </c>
      <c r="J1720">
        <v>0</v>
      </c>
      <c r="K1720">
        <v>0</v>
      </c>
      <c r="L1720" s="8">
        <v>38207</v>
      </c>
      <c r="M1720" s="8">
        <v>14636.283051756503</v>
      </c>
      <c r="N1720" s="6">
        <v>0.24877640222995787</v>
      </c>
    </row>
    <row r="1721" spans="1:14" x14ac:dyDescent="0.35">
      <c r="A1721">
        <v>3652</v>
      </c>
      <c r="B1721" t="s">
        <v>4657</v>
      </c>
      <c r="C1721" t="s">
        <v>4658</v>
      </c>
      <c r="D1721" t="s">
        <v>328</v>
      </c>
      <c r="E1721">
        <v>95605</v>
      </c>
      <c r="F1721" t="s">
        <v>4659</v>
      </c>
      <c r="G1721" t="s">
        <v>24</v>
      </c>
      <c r="H1721" t="s">
        <v>110</v>
      </c>
      <c r="I1721">
        <v>0</v>
      </c>
      <c r="J1721">
        <v>0</v>
      </c>
      <c r="K1721">
        <v>0</v>
      </c>
      <c r="L1721" s="8">
        <v>33319</v>
      </c>
      <c r="M1721" s="8">
        <v>10633.134315391879</v>
      </c>
      <c r="N1721" s="6">
        <v>0.40565443140550439</v>
      </c>
    </row>
    <row r="1722" spans="1:14" x14ac:dyDescent="0.35">
      <c r="A1722">
        <v>3654</v>
      </c>
      <c r="B1722" t="s">
        <v>4566</v>
      </c>
      <c r="C1722" t="s">
        <v>1629</v>
      </c>
      <c r="D1722" t="s">
        <v>300</v>
      </c>
      <c r="E1722">
        <v>72756</v>
      </c>
      <c r="F1722" t="s">
        <v>899</v>
      </c>
      <c r="G1722" t="s">
        <v>120</v>
      </c>
      <c r="H1722" t="s">
        <v>110</v>
      </c>
      <c r="I1722">
        <v>0</v>
      </c>
      <c r="J1722">
        <v>0</v>
      </c>
      <c r="K1722">
        <v>0</v>
      </c>
      <c r="L1722" s="8">
        <v>45163</v>
      </c>
      <c r="M1722" s="8">
        <v>12318.221593786933</v>
      </c>
      <c r="N1722" s="6">
        <v>0.33930429776587029</v>
      </c>
    </row>
    <row r="1723" spans="1:14" x14ac:dyDescent="0.35">
      <c r="A1723">
        <v>3656</v>
      </c>
      <c r="B1723" t="s">
        <v>4280</v>
      </c>
      <c r="C1723" t="s">
        <v>2027</v>
      </c>
      <c r="D1723" t="s">
        <v>407</v>
      </c>
      <c r="E1723">
        <v>45240</v>
      </c>
      <c r="F1723" t="s">
        <v>589</v>
      </c>
      <c r="G1723" t="s">
        <v>24</v>
      </c>
      <c r="H1723" t="s">
        <v>19</v>
      </c>
      <c r="I1723">
        <v>0</v>
      </c>
      <c r="J1723">
        <v>0</v>
      </c>
      <c r="K1723">
        <v>0</v>
      </c>
      <c r="L1723" s="8">
        <v>152818</v>
      </c>
      <c r="M1723" s="8">
        <v>56253.207876606837</v>
      </c>
      <c r="N1723" s="6">
        <v>0.41887081364760698</v>
      </c>
    </row>
    <row r="1724" spans="1:14" x14ac:dyDescent="0.35">
      <c r="A1724">
        <v>3661</v>
      </c>
      <c r="B1724" t="s">
        <v>1322</v>
      </c>
      <c r="C1724" t="s">
        <v>910</v>
      </c>
      <c r="D1724" t="s">
        <v>113</v>
      </c>
      <c r="E1724">
        <v>79936</v>
      </c>
      <c r="F1724" t="s">
        <v>910</v>
      </c>
      <c r="G1724" t="s">
        <v>120</v>
      </c>
      <c r="H1724" t="s">
        <v>110</v>
      </c>
      <c r="I1724">
        <v>0</v>
      </c>
      <c r="J1724">
        <v>1</v>
      </c>
      <c r="K1724">
        <v>0</v>
      </c>
      <c r="L1724" s="8">
        <v>131105</v>
      </c>
      <c r="M1724" s="8">
        <v>87471.73628191941</v>
      </c>
      <c r="N1724" s="6">
        <v>0.59451584607757146</v>
      </c>
    </row>
    <row r="1725" spans="1:14" x14ac:dyDescent="0.35">
      <c r="A1725">
        <v>3700</v>
      </c>
      <c r="B1725" t="s">
        <v>1413</v>
      </c>
      <c r="C1725" t="s">
        <v>1414</v>
      </c>
      <c r="D1725" t="s">
        <v>261</v>
      </c>
      <c r="E1725">
        <v>28079</v>
      </c>
      <c r="F1725" t="s">
        <v>251</v>
      </c>
      <c r="G1725" t="s">
        <v>24</v>
      </c>
      <c r="H1725" t="s">
        <v>19</v>
      </c>
      <c r="I1725">
        <v>0</v>
      </c>
      <c r="J1725">
        <v>0</v>
      </c>
      <c r="K1725">
        <v>0</v>
      </c>
      <c r="L1725" s="8">
        <v>34819</v>
      </c>
      <c r="M1725" s="8">
        <v>5654.8990049932572</v>
      </c>
      <c r="N1725" s="6">
        <v>0.33366839943708893</v>
      </c>
    </row>
    <row r="1726" spans="1:14" x14ac:dyDescent="0.35">
      <c r="A1726">
        <v>3701</v>
      </c>
      <c r="B1726" t="s">
        <v>3062</v>
      </c>
      <c r="C1726" t="s">
        <v>3063</v>
      </c>
      <c r="D1726" t="s">
        <v>261</v>
      </c>
      <c r="E1726">
        <v>28365</v>
      </c>
      <c r="F1726" t="s">
        <v>23</v>
      </c>
      <c r="G1726" t="s">
        <v>24</v>
      </c>
      <c r="H1726" t="s">
        <v>19</v>
      </c>
      <c r="I1726">
        <v>0</v>
      </c>
      <c r="J1726">
        <v>0</v>
      </c>
      <c r="K1726">
        <v>1</v>
      </c>
      <c r="L1726" s="8">
        <v>24993</v>
      </c>
      <c r="M1726" s="8">
        <v>13421.892813253835</v>
      </c>
      <c r="N1726" s="6">
        <v>0.25675189052934821</v>
      </c>
    </row>
    <row r="1727" spans="1:14" x14ac:dyDescent="0.35">
      <c r="A1727">
        <v>3708</v>
      </c>
      <c r="B1727" t="s">
        <v>2921</v>
      </c>
      <c r="C1727" t="s">
        <v>2922</v>
      </c>
      <c r="D1727" t="s">
        <v>328</v>
      </c>
      <c r="E1727">
        <v>94585</v>
      </c>
      <c r="F1727" t="s">
        <v>1592</v>
      </c>
      <c r="G1727" t="s">
        <v>24</v>
      </c>
      <c r="H1727" t="s">
        <v>19</v>
      </c>
      <c r="I1727">
        <v>0</v>
      </c>
      <c r="J1727">
        <v>1</v>
      </c>
      <c r="K1727">
        <v>0</v>
      </c>
      <c r="L1727" s="8">
        <v>83417</v>
      </c>
      <c r="M1727" s="8">
        <v>13923.56425550044</v>
      </c>
      <c r="N1727" s="6">
        <v>0.41252982006065908</v>
      </c>
    </row>
    <row r="1728" spans="1:14" x14ac:dyDescent="0.35">
      <c r="A1728">
        <v>3709</v>
      </c>
      <c r="B1728" t="s">
        <v>1263</v>
      </c>
      <c r="C1728" t="s">
        <v>1108</v>
      </c>
      <c r="D1728" t="s">
        <v>265</v>
      </c>
      <c r="E1728">
        <v>30316</v>
      </c>
      <c r="F1728" t="s">
        <v>97</v>
      </c>
      <c r="G1728" t="s">
        <v>24</v>
      </c>
      <c r="H1728" t="s">
        <v>19</v>
      </c>
      <c r="I1728">
        <v>0</v>
      </c>
      <c r="J1728">
        <v>0</v>
      </c>
      <c r="K1728">
        <v>0</v>
      </c>
      <c r="L1728" s="8">
        <v>148403</v>
      </c>
      <c r="M1728" s="8">
        <v>51709.978380183406</v>
      </c>
      <c r="N1728" s="6">
        <v>0.38978996381474768</v>
      </c>
    </row>
    <row r="1729" spans="1:14" x14ac:dyDescent="0.35">
      <c r="A1729">
        <v>3713</v>
      </c>
      <c r="B1729" t="s">
        <v>2869</v>
      </c>
      <c r="C1729" t="s">
        <v>2870</v>
      </c>
      <c r="D1729" t="s">
        <v>187</v>
      </c>
      <c r="E1729">
        <v>29456</v>
      </c>
      <c r="F1729" t="s">
        <v>2871</v>
      </c>
      <c r="G1729" t="s">
        <v>120</v>
      </c>
      <c r="H1729" t="s">
        <v>19</v>
      </c>
      <c r="I1729">
        <v>0</v>
      </c>
      <c r="J1729">
        <v>0</v>
      </c>
      <c r="K1729">
        <v>0</v>
      </c>
      <c r="L1729" s="8">
        <v>77454</v>
      </c>
      <c r="M1729" s="8">
        <v>31291.66281617208</v>
      </c>
      <c r="N1729" s="6">
        <v>0.22384899424174348</v>
      </c>
    </row>
    <row r="1730" spans="1:14" x14ac:dyDescent="0.35">
      <c r="A1730">
        <v>3717</v>
      </c>
      <c r="B1730" t="s">
        <v>4913</v>
      </c>
      <c r="C1730" t="s">
        <v>324</v>
      </c>
      <c r="D1730" t="s">
        <v>432</v>
      </c>
      <c r="E1730">
        <v>37211</v>
      </c>
      <c r="F1730" t="s">
        <v>451</v>
      </c>
      <c r="G1730" t="s">
        <v>24</v>
      </c>
      <c r="H1730" t="s">
        <v>110</v>
      </c>
      <c r="I1730">
        <v>0</v>
      </c>
      <c r="J1730">
        <v>1</v>
      </c>
      <c r="K1730">
        <v>0</v>
      </c>
      <c r="L1730" s="8">
        <v>103577</v>
      </c>
      <c r="M1730" s="8">
        <v>39305.25260930579</v>
      </c>
      <c r="N1730" s="6">
        <v>0.41583556194908133</v>
      </c>
    </row>
    <row r="1731" spans="1:14" x14ac:dyDescent="0.35">
      <c r="A1731">
        <v>3720</v>
      </c>
      <c r="B1731" t="s">
        <v>1656</v>
      </c>
      <c r="C1731" t="s">
        <v>1657</v>
      </c>
      <c r="D1731" t="s">
        <v>276</v>
      </c>
      <c r="E1731">
        <v>21227</v>
      </c>
      <c r="F1731" t="s">
        <v>277</v>
      </c>
      <c r="G1731" t="s">
        <v>24</v>
      </c>
      <c r="H1731" t="s">
        <v>19</v>
      </c>
      <c r="I1731">
        <v>0</v>
      </c>
      <c r="J1731">
        <v>0</v>
      </c>
      <c r="K1731">
        <v>0</v>
      </c>
      <c r="L1731" s="8">
        <v>168614</v>
      </c>
      <c r="M1731" s="8">
        <v>28773.165555444513</v>
      </c>
      <c r="N1731" s="6">
        <v>0.13156084310911312</v>
      </c>
    </row>
    <row r="1732" spans="1:14" x14ac:dyDescent="0.35">
      <c r="A1732">
        <v>3722</v>
      </c>
      <c r="B1732" t="s">
        <v>3332</v>
      </c>
      <c r="C1732" t="s">
        <v>830</v>
      </c>
      <c r="D1732" t="s">
        <v>407</v>
      </c>
      <c r="E1732">
        <v>44240</v>
      </c>
      <c r="F1732" t="s">
        <v>1959</v>
      </c>
      <c r="G1732" t="s">
        <v>24</v>
      </c>
      <c r="H1732" t="s">
        <v>19</v>
      </c>
      <c r="I1732">
        <v>0</v>
      </c>
      <c r="J1732">
        <v>0</v>
      </c>
      <c r="K1732">
        <v>0</v>
      </c>
      <c r="L1732" s="8">
        <v>32877</v>
      </c>
      <c r="M1732" s="8">
        <v>7218.5641902393536</v>
      </c>
      <c r="N1732" s="6">
        <v>0.48815281199622834</v>
      </c>
    </row>
    <row r="1733" spans="1:14" x14ac:dyDescent="0.35">
      <c r="A1733">
        <v>3723</v>
      </c>
      <c r="B1733" t="s">
        <v>2097</v>
      </c>
      <c r="C1733" t="s">
        <v>2098</v>
      </c>
      <c r="D1733" t="s">
        <v>234</v>
      </c>
      <c r="E1733">
        <v>74352</v>
      </c>
      <c r="F1733" t="s">
        <v>2099</v>
      </c>
      <c r="G1733" t="s">
        <v>120</v>
      </c>
      <c r="H1733" t="s">
        <v>19</v>
      </c>
      <c r="I1733">
        <v>0</v>
      </c>
      <c r="J1733">
        <v>0</v>
      </c>
      <c r="K1733">
        <v>1</v>
      </c>
      <c r="L1733" s="8">
        <v>9598</v>
      </c>
      <c r="M1733" s="8">
        <v>6260.7243961352651</v>
      </c>
      <c r="N1733" s="6">
        <v>0.18941446134611378</v>
      </c>
    </row>
    <row r="1734" spans="1:14" x14ac:dyDescent="0.35">
      <c r="A1734">
        <v>3724</v>
      </c>
      <c r="B1734" t="s">
        <v>2976</v>
      </c>
      <c r="C1734" t="s">
        <v>472</v>
      </c>
      <c r="D1734" t="s">
        <v>187</v>
      </c>
      <c r="E1734">
        <v>29115</v>
      </c>
      <c r="F1734" t="s">
        <v>472</v>
      </c>
      <c r="G1734" t="s">
        <v>120</v>
      </c>
      <c r="H1734" t="s">
        <v>19</v>
      </c>
      <c r="I1734">
        <v>0</v>
      </c>
      <c r="J1734">
        <v>0</v>
      </c>
      <c r="K1734">
        <v>0</v>
      </c>
      <c r="L1734" s="8">
        <v>21087</v>
      </c>
      <c r="M1734" s="8">
        <v>16411.336221837086</v>
      </c>
      <c r="N1734" s="6">
        <v>0.36885284772608717</v>
      </c>
    </row>
    <row r="1735" spans="1:14" x14ac:dyDescent="0.35">
      <c r="A1735">
        <v>3726</v>
      </c>
      <c r="B1735" t="s">
        <v>2349</v>
      </c>
      <c r="C1735" t="s">
        <v>2350</v>
      </c>
      <c r="D1735" t="s">
        <v>22</v>
      </c>
      <c r="E1735">
        <v>48439</v>
      </c>
      <c r="F1735" t="s">
        <v>2351</v>
      </c>
      <c r="G1735" t="s">
        <v>24</v>
      </c>
      <c r="H1735" t="s">
        <v>19</v>
      </c>
      <c r="I1735">
        <v>0</v>
      </c>
      <c r="J1735">
        <v>1</v>
      </c>
      <c r="K1735">
        <v>0</v>
      </c>
      <c r="L1735" s="8">
        <v>93143</v>
      </c>
      <c r="M1735" s="8">
        <v>40268.355794641706</v>
      </c>
      <c r="N1735" s="6">
        <v>0.48316030190137743</v>
      </c>
    </row>
    <row r="1736" spans="1:14" x14ac:dyDescent="0.35">
      <c r="A1736">
        <v>3727</v>
      </c>
      <c r="B1736" t="s">
        <v>2058</v>
      </c>
      <c r="C1736" t="s">
        <v>55</v>
      </c>
      <c r="D1736" t="s">
        <v>49</v>
      </c>
      <c r="E1736">
        <v>71301</v>
      </c>
      <c r="F1736" t="s">
        <v>56</v>
      </c>
      <c r="G1736" t="s">
        <v>120</v>
      </c>
      <c r="H1736" t="s">
        <v>19</v>
      </c>
      <c r="I1736">
        <v>0</v>
      </c>
      <c r="J1736">
        <v>0</v>
      </c>
      <c r="K1736">
        <v>0</v>
      </c>
      <c r="L1736" s="8">
        <v>29075</v>
      </c>
      <c r="M1736" s="8">
        <v>17191.108167685048</v>
      </c>
      <c r="N1736" s="6">
        <v>0.20567497850386932</v>
      </c>
    </row>
    <row r="1737" spans="1:14" x14ac:dyDescent="0.35">
      <c r="A1737">
        <v>3731</v>
      </c>
      <c r="B1737" t="s">
        <v>4717</v>
      </c>
      <c r="C1737" t="s">
        <v>4330</v>
      </c>
      <c r="D1737" t="s">
        <v>496</v>
      </c>
      <c r="E1737">
        <v>87004</v>
      </c>
      <c r="F1737" t="s">
        <v>821</v>
      </c>
      <c r="G1737" t="s">
        <v>24</v>
      </c>
      <c r="H1737" t="s">
        <v>110</v>
      </c>
      <c r="I1737">
        <v>0</v>
      </c>
      <c r="J1737">
        <v>0</v>
      </c>
      <c r="K1737">
        <v>0</v>
      </c>
      <c r="L1737" s="8">
        <v>31862</v>
      </c>
      <c r="M1737" s="8">
        <v>9416.0533241295998</v>
      </c>
      <c r="N1737" s="6">
        <v>0.44413407821229051</v>
      </c>
    </row>
    <row r="1738" spans="1:14" x14ac:dyDescent="0.35">
      <c r="A1738">
        <v>3732</v>
      </c>
      <c r="B1738" t="s">
        <v>819</v>
      </c>
      <c r="C1738" t="s">
        <v>820</v>
      </c>
      <c r="D1738" t="s">
        <v>496</v>
      </c>
      <c r="E1738">
        <v>87124</v>
      </c>
      <c r="F1738" t="s">
        <v>821</v>
      </c>
      <c r="G1738" t="s">
        <v>24</v>
      </c>
      <c r="H1738" t="s">
        <v>110</v>
      </c>
      <c r="I1738">
        <v>0</v>
      </c>
      <c r="J1738">
        <v>0</v>
      </c>
      <c r="K1738">
        <v>0</v>
      </c>
      <c r="L1738" s="8">
        <v>31862</v>
      </c>
      <c r="M1738" s="8">
        <v>9416.0533241295998</v>
      </c>
      <c r="N1738" s="6">
        <v>0.44413407821229051</v>
      </c>
    </row>
    <row r="1739" spans="1:14" x14ac:dyDescent="0.35">
      <c r="A1739">
        <v>3734</v>
      </c>
      <c r="B1739" t="s">
        <v>4212</v>
      </c>
      <c r="C1739" t="s">
        <v>3750</v>
      </c>
      <c r="D1739" t="s">
        <v>1660</v>
      </c>
      <c r="E1739">
        <v>57069</v>
      </c>
      <c r="F1739" t="s">
        <v>193</v>
      </c>
      <c r="G1739" t="s">
        <v>24</v>
      </c>
      <c r="H1739" t="s">
        <v>19</v>
      </c>
      <c r="I1739">
        <v>0</v>
      </c>
      <c r="J1739">
        <v>1</v>
      </c>
      <c r="K1739">
        <v>1</v>
      </c>
      <c r="L1739" s="8">
        <v>2149</v>
      </c>
      <c r="M1739" s="8">
        <v>1268.7522123893807</v>
      </c>
      <c r="N1739" s="6">
        <v>0.16705444392740809</v>
      </c>
    </row>
    <row r="1740" spans="1:14" x14ac:dyDescent="0.35">
      <c r="A1740">
        <v>3736</v>
      </c>
      <c r="B1740" t="s">
        <v>1337</v>
      </c>
      <c r="C1740" t="s">
        <v>1338</v>
      </c>
      <c r="D1740" t="s">
        <v>49</v>
      </c>
      <c r="E1740">
        <v>71360</v>
      </c>
      <c r="F1740" t="s">
        <v>56</v>
      </c>
      <c r="G1740" t="s">
        <v>120</v>
      </c>
      <c r="H1740" t="s">
        <v>19</v>
      </c>
      <c r="I1740">
        <v>0</v>
      </c>
      <c r="J1740">
        <v>0</v>
      </c>
      <c r="K1740">
        <v>0</v>
      </c>
      <c r="L1740" s="8">
        <v>29075</v>
      </c>
      <c r="M1740" s="8">
        <v>17191.108167685048</v>
      </c>
      <c r="N1740" s="6">
        <v>0.20567497850386932</v>
      </c>
    </row>
    <row r="1741" spans="1:14" x14ac:dyDescent="0.35">
      <c r="A1741">
        <v>3738</v>
      </c>
      <c r="B1741" t="s">
        <v>1804</v>
      </c>
      <c r="C1741" t="s">
        <v>1805</v>
      </c>
      <c r="D1741" t="s">
        <v>103</v>
      </c>
      <c r="E1741">
        <v>15065</v>
      </c>
      <c r="F1741" t="s">
        <v>1797</v>
      </c>
      <c r="G1741" t="s">
        <v>24</v>
      </c>
      <c r="H1741" t="s">
        <v>19</v>
      </c>
      <c r="I1741">
        <v>0</v>
      </c>
      <c r="J1741">
        <v>0</v>
      </c>
      <c r="K1741">
        <v>0</v>
      </c>
      <c r="L1741" s="8">
        <v>269243</v>
      </c>
      <c r="M1741" s="8">
        <v>97678.250782030489</v>
      </c>
      <c r="N1741" s="6">
        <v>0.60816437196138806</v>
      </c>
    </row>
    <row r="1742" spans="1:14" x14ac:dyDescent="0.35">
      <c r="A1742">
        <v>3739</v>
      </c>
      <c r="B1742" t="s">
        <v>657</v>
      </c>
      <c r="C1742" t="s">
        <v>658</v>
      </c>
      <c r="D1742" t="s">
        <v>659</v>
      </c>
      <c r="E1742">
        <v>83687</v>
      </c>
      <c r="F1742" t="s">
        <v>660</v>
      </c>
      <c r="G1742" t="s">
        <v>24</v>
      </c>
      <c r="H1742" t="s">
        <v>19</v>
      </c>
      <c r="I1742">
        <v>0</v>
      </c>
      <c r="J1742">
        <v>0</v>
      </c>
      <c r="K1742">
        <v>0</v>
      </c>
      <c r="L1742" s="8">
        <v>39522</v>
      </c>
      <c r="M1742" s="8">
        <v>18152.151388888891</v>
      </c>
      <c r="N1742" s="6">
        <v>0.49023328778907949</v>
      </c>
    </row>
    <row r="1743" spans="1:14" x14ac:dyDescent="0.35">
      <c r="A1743">
        <v>3740</v>
      </c>
      <c r="B1743" t="s">
        <v>3483</v>
      </c>
      <c r="C1743" t="s">
        <v>769</v>
      </c>
      <c r="D1743" t="s">
        <v>417</v>
      </c>
      <c r="E1743">
        <v>80015</v>
      </c>
      <c r="F1743" t="s">
        <v>1494</v>
      </c>
      <c r="G1743" t="s">
        <v>120</v>
      </c>
      <c r="H1743" t="s">
        <v>19</v>
      </c>
      <c r="I1743">
        <v>0</v>
      </c>
      <c r="J1743">
        <v>0</v>
      </c>
      <c r="K1743">
        <v>0</v>
      </c>
      <c r="L1743" s="8">
        <v>102133</v>
      </c>
      <c r="M1743" s="8">
        <v>23627.319105348459</v>
      </c>
      <c r="N1743" s="6">
        <v>0.43211302908952054</v>
      </c>
    </row>
    <row r="1744" spans="1:14" x14ac:dyDescent="0.35">
      <c r="A1744">
        <v>3741</v>
      </c>
      <c r="B1744" t="s">
        <v>1402</v>
      </c>
      <c r="C1744" t="s">
        <v>1108</v>
      </c>
      <c r="D1744" t="s">
        <v>265</v>
      </c>
      <c r="E1744">
        <v>30331</v>
      </c>
      <c r="F1744" t="s">
        <v>97</v>
      </c>
      <c r="G1744" t="s">
        <v>24</v>
      </c>
      <c r="H1744" t="s">
        <v>19</v>
      </c>
      <c r="I1744">
        <v>0</v>
      </c>
      <c r="J1744">
        <v>0</v>
      </c>
      <c r="K1744">
        <v>0</v>
      </c>
      <c r="L1744" s="8">
        <v>148403</v>
      </c>
      <c r="M1744" s="8">
        <v>51709.978380183406</v>
      </c>
      <c r="N1744" s="6">
        <v>0.38978996381474768</v>
      </c>
    </row>
    <row r="1745" spans="1:14" x14ac:dyDescent="0.35">
      <c r="A1745">
        <v>3743</v>
      </c>
      <c r="B1745" t="s">
        <v>3372</v>
      </c>
      <c r="C1745" t="s">
        <v>2523</v>
      </c>
      <c r="D1745" t="s">
        <v>49</v>
      </c>
      <c r="E1745">
        <v>71291</v>
      </c>
      <c r="F1745" t="s">
        <v>1896</v>
      </c>
      <c r="G1745" t="s">
        <v>120</v>
      </c>
      <c r="H1745" t="s">
        <v>19</v>
      </c>
      <c r="I1745">
        <v>0</v>
      </c>
      <c r="J1745">
        <v>0</v>
      </c>
      <c r="K1745">
        <v>0</v>
      </c>
      <c r="L1745" s="8">
        <v>29740</v>
      </c>
      <c r="M1745" s="8">
        <v>15112.055059351196</v>
      </c>
      <c r="N1745" s="6">
        <v>0.2851042367182246</v>
      </c>
    </row>
    <row r="1746" spans="1:14" x14ac:dyDescent="0.35">
      <c r="A1746">
        <v>3745</v>
      </c>
      <c r="B1746" t="s">
        <v>3716</v>
      </c>
      <c r="C1746" t="s">
        <v>922</v>
      </c>
      <c r="D1746" t="s">
        <v>49</v>
      </c>
      <c r="E1746">
        <v>71201</v>
      </c>
      <c r="F1746" t="s">
        <v>1896</v>
      </c>
      <c r="G1746" t="s">
        <v>120</v>
      </c>
      <c r="H1746" t="s">
        <v>19</v>
      </c>
      <c r="I1746">
        <v>0</v>
      </c>
      <c r="J1746">
        <v>0</v>
      </c>
      <c r="K1746">
        <v>0</v>
      </c>
      <c r="L1746" s="8">
        <v>29740</v>
      </c>
      <c r="M1746" s="8">
        <v>15112.055059351196</v>
      </c>
      <c r="N1746" s="6">
        <v>0.2851042367182246</v>
      </c>
    </row>
    <row r="1747" spans="1:14" x14ac:dyDescent="0.35">
      <c r="A1747">
        <v>3746</v>
      </c>
      <c r="B1747" t="s">
        <v>2746</v>
      </c>
      <c r="C1747" t="s">
        <v>1880</v>
      </c>
      <c r="D1747" t="s">
        <v>49</v>
      </c>
      <c r="E1747">
        <v>71106</v>
      </c>
      <c r="F1747" t="s">
        <v>1881</v>
      </c>
      <c r="G1747" t="s">
        <v>120</v>
      </c>
      <c r="H1747" t="s">
        <v>19</v>
      </c>
      <c r="I1747">
        <v>0</v>
      </c>
      <c r="J1747">
        <v>0</v>
      </c>
      <c r="K1747">
        <v>0</v>
      </c>
      <c r="L1747" s="8">
        <v>52527</v>
      </c>
      <c r="M1747" s="8">
        <v>30186.894333641525</v>
      </c>
      <c r="N1747" s="6">
        <v>0.2789232204390123</v>
      </c>
    </row>
    <row r="1748" spans="1:14" x14ac:dyDescent="0.35">
      <c r="A1748">
        <v>3747</v>
      </c>
      <c r="B1748" t="s">
        <v>3982</v>
      </c>
      <c r="C1748" t="s">
        <v>3983</v>
      </c>
      <c r="D1748" t="s">
        <v>36</v>
      </c>
      <c r="E1748">
        <v>47302</v>
      </c>
      <c r="F1748" t="s">
        <v>429</v>
      </c>
      <c r="G1748" t="s">
        <v>24</v>
      </c>
      <c r="H1748" t="s">
        <v>19</v>
      </c>
      <c r="I1748">
        <v>0</v>
      </c>
      <c r="J1748">
        <v>0</v>
      </c>
      <c r="K1748">
        <v>0</v>
      </c>
      <c r="L1748" s="8">
        <v>24658</v>
      </c>
      <c r="M1748" s="8">
        <v>12519.284348174177</v>
      </c>
      <c r="N1748" s="6">
        <v>0.2642550085165058</v>
      </c>
    </row>
    <row r="1749" spans="1:14" x14ac:dyDescent="0.35">
      <c r="A1749">
        <v>3748</v>
      </c>
      <c r="B1749" t="s">
        <v>1440</v>
      </c>
      <c r="C1749" t="s">
        <v>1441</v>
      </c>
      <c r="D1749" t="s">
        <v>265</v>
      </c>
      <c r="E1749">
        <v>30101</v>
      </c>
      <c r="F1749" t="s">
        <v>743</v>
      </c>
      <c r="G1749" t="s">
        <v>24</v>
      </c>
      <c r="H1749" t="s">
        <v>19</v>
      </c>
      <c r="I1749">
        <v>0</v>
      </c>
      <c r="J1749">
        <v>0</v>
      </c>
      <c r="K1749">
        <v>0</v>
      </c>
      <c r="L1749" s="8">
        <v>110738</v>
      </c>
      <c r="M1749" s="8">
        <v>21222.182255610722</v>
      </c>
      <c r="N1749" s="6">
        <v>0.3453737651032166</v>
      </c>
    </row>
    <row r="1750" spans="1:14" x14ac:dyDescent="0.35">
      <c r="A1750">
        <v>3749</v>
      </c>
      <c r="B1750" t="s">
        <v>3181</v>
      </c>
      <c r="C1750" t="s">
        <v>2027</v>
      </c>
      <c r="D1750" t="s">
        <v>407</v>
      </c>
      <c r="E1750">
        <v>45241</v>
      </c>
      <c r="F1750" t="s">
        <v>589</v>
      </c>
      <c r="G1750" t="s">
        <v>24</v>
      </c>
      <c r="H1750" t="s">
        <v>19</v>
      </c>
      <c r="I1750">
        <v>0</v>
      </c>
      <c r="J1750">
        <v>0</v>
      </c>
      <c r="K1750">
        <v>0</v>
      </c>
      <c r="L1750" s="8">
        <v>152818</v>
      </c>
      <c r="M1750" s="8">
        <v>56253.207876606837</v>
      </c>
      <c r="N1750" s="6">
        <v>0.41887081364760698</v>
      </c>
    </row>
    <row r="1751" spans="1:14" x14ac:dyDescent="0.35">
      <c r="A1751">
        <v>3750</v>
      </c>
      <c r="B1751" t="s">
        <v>734</v>
      </c>
      <c r="C1751" t="s">
        <v>735</v>
      </c>
      <c r="D1751" t="s">
        <v>265</v>
      </c>
      <c r="E1751">
        <v>31088</v>
      </c>
      <c r="F1751" t="s">
        <v>564</v>
      </c>
      <c r="G1751" t="s">
        <v>24</v>
      </c>
      <c r="H1751" t="s">
        <v>19</v>
      </c>
      <c r="I1751">
        <v>0</v>
      </c>
      <c r="J1751">
        <v>0</v>
      </c>
      <c r="K1751">
        <v>0</v>
      </c>
      <c r="L1751" s="8">
        <v>26337</v>
      </c>
      <c r="M1751" s="8">
        <v>9311.4156287069982</v>
      </c>
      <c r="N1751" s="6">
        <v>0.24406728177089265</v>
      </c>
    </row>
    <row r="1752" spans="1:14" x14ac:dyDescent="0.35">
      <c r="A1752">
        <v>3752</v>
      </c>
      <c r="B1752" t="s">
        <v>2423</v>
      </c>
      <c r="C1752" t="s">
        <v>2424</v>
      </c>
      <c r="D1752" t="s">
        <v>49</v>
      </c>
      <c r="E1752">
        <v>71111</v>
      </c>
      <c r="F1752" t="s">
        <v>2425</v>
      </c>
      <c r="G1752" t="s">
        <v>120</v>
      </c>
      <c r="H1752" t="s">
        <v>19</v>
      </c>
      <c r="I1752">
        <v>0</v>
      </c>
      <c r="J1752">
        <v>0</v>
      </c>
      <c r="K1752">
        <v>0</v>
      </c>
      <c r="L1752" s="8">
        <v>22054</v>
      </c>
      <c r="M1752" s="8">
        <v>8482.0231465951019</v>
      </c>
      <c r="N1752" s="6">
        <v>0.23333635621655935</v>
      </c>
    </row>
    <row r="1753" spans="1:14" x14ac:dyDescent="0.35">
      <c r="A1753">
        <v>3754</v>
      </c>
      <c r="B1753" t="s">
        <v>1800</v>
      </c>
      <c r="C1753" t="s">
        <v>1801</v>
      </c>
      <c r="D1753" t="s">
        <v>712</v>
      </c>
      <c r="E1753">
        <v>98816</v>
      </c>
      <c r="F1753" t="s">
        <v>1801</v>
      </c>
      <c r="G1753" t="s">
        <v>24</v>
      </c>
      <c r="H1753" t="s">
        <v>110</v>
      </c>
      <c r="I1753">
        <v>0</v>
      </c>
      <c r="J1753">
        <v>0</v>
      </c>
      <c r="K1753">
        <v>1</v>
      </c>
      <c r="L1753" s="8">
        <v>18452</v>
      </c>
      <c r="M1753" s="8">
        <v>6710.3839719373991</v>
      </c>
      <c r="N1753" s="6">
        <v>0.21509863429438544</v>
      </c>
    </row>
    <row r="1754" spans="1:14" x14ac:dyDescent="0.35">
      <c r="A1754">
        <v>3758</v>
      </c>
      <c r="B1754" t="s">
        <v>3650</v>
      </c>
      <c r="C1754" t="s">
        <v>3651</v>
      </c>
      <c r="D1754" t="s">
        <v>147</v>
      </c>
      <c r="E1754">
        <v>56716</v>
      </c>
      <c r="F1754" t="s">
        <v>181</v>
      </c>
      <c r="G1754" t="s">
        <v>24</v>
      </c>
      <c r="H1754" t="s">
        <v>19</v>
      </c>
      <c r="I1754">
        <v>0</v>
      </c>
      <c r="J1754">
        <v>0</v>
      </c>
      <c r="K1754">
        <v>1</v>
      </c>
      <c r="L1754" s="8">
        <v>7005</v>
      </c>
      <c r="M1754" s="8">
        <v>2802.6945959345562</v>
      </c>
      <c r="N1754" s="6">
        <v>0.26895074946466807</v>
      </c>
    </row>
    <row r="1755" spans="1:14" x14ac:dyDescent="0.35">
      <c r="A1755">
        <v>3760</v>
      </c>
      <c r="B1755" t="s">
        <v>3785</v>
      </c>
      <c r="C1755" t="s">
        <v>3786</v>
      </c>
      <c r="D1755" t="s">
        <v>147</v>
      </c>
      <c r="E1755">
        <v>56073</v>
      </c>
      <c r="F1755" t="s">
        <v>834</v>
      </c>
      <c r="G1755" t="s">
        <v>24</v>
      </c>
      <c r="H1755" t="s">
        <v>19</v>
      </c>
      <c r="I1755">
        <v>0</v>
      </c>
      <c r="J1755">
        <v>1</v>
      </c>
      <c r="K1755">
        <v>1</v>
      </c>
      <c r="L1755" s="8">
        <v>6366</v>
      </c>
      <c r="M1755" s="8">
        <v>2429.3439242859558</v>
      </c>
      <c r="N1755" s="6">
        <v>0.30348727615457116</v>
      </c>
    </row>
    <row r="1756" spans="1:14" x14ac:dyDescent="0.35">
      <c r="A1756">
        <v>3761</v>
      </c>
      <c r="B1756" t="s">
        <v>3761</v>
      </c>
      <c r="C1756" t="s">
        <v>3762</v>
      </c>
      <c r="D1756" t="s">
        <v>147</v>
      </c>
      <c r="E1756">
        <v>56701</v>
      </c>
      <c r="F1756" t="s">
        <v>3763</v>
      </c>
      <c r="G1756" t="s">
        <v>24</v>
      </c>
      <c r="H1756" t="s">
        <v>19</v>
      </c>
      <c r="I1756">
        <v>0</v>
      </c>
      <c r="J1756">
        <v>0</v>
      </c>
      <c r="K1756">
        <v>1</v>
      </c>
      <c r="L1756" s="8">
        <v>3048</v>
      </c>
      <c r="M1756" s="8">
        <v>2052.8241639697949</v>
      </c>
      <c r="N1756" s="6">
        <v>0.37959317585301838</v>
      </c>
    </row>
    <row r="1757" spans="1:14" x14ac:dyDescent="0.35">
      <c r="A1757">
        <v>3762</v>
      </c>
      <c r="B1757" t="s">
        <v>1208</v>
      </c>
      <c r="C1757" t="s">
        <v>1209</v>
      </c>
      <c r="D1757" t="s">
        <v>75</v>
      </c>
      <c r="E1757">
        <v>50266</v>
      </c>
      <c r="F1757" t="s">
        <v>181</v>
      </c>
      <c r="G1757" t="s">
        <v>24</v>
      </c>
      <c r="H1757" t="s">
        <v>19</v>
      </c>
      <c r="I1757">
        <v>0</v>
      </c>
      <c r="J1757">
        <v>0</v>
      </c>
      <c r="K1757">
        <v>0</v>
      </c>
      <c r="L1757" s="8">
        <v>77929</v>
      </c>
      <c r="M1757" s="8">
        <v>19873.332848458864</v>
      </c>
      <c r="N1757" s="6">
        <v>0.27335138395205894</v>
      </c>
    </row>
    <row r="1758" spans="1:14" x14ac:dyDescent="0.35">
      <c r="A1758">
        <v>3768</v>
      </c>
      <c r="B1758" t="s">
        <v>4182</v>
      </c>
      <c r="C1758" t="s">
        <v>4183</v>
      </c>
      <c r="D1758" t="s">
        <v>238</v>
      </c>
      <c r="E1758">
        <v>24517</v>
      </c>
      <c r="F1758" t="s">
        <v>3407</v>
      </c>
      <c r="G1758" t="s">
        <v>24</v>
      </c>
      <c r="H1758" t="s">
        <v>19</v>
      </c>
      <c r="I1758">
        <v>0</v>
      </c>
      <c r="J1758">
        <v>1</v>
      </c>
      <c r="K1758">
        <v>1</v>
      </c>
      <c r="L1758" s="8">
        <v>13533</v>
      </c>
      <c r="M1758" s="8">
        <v>7468.9421497732574</v>
      </c>
      <c r="N1758" s="6">
        <v>0.18096504840020691</v>
      </c>
    </row>
    <row r="1759" spans="1:14" x14ac:dyDescent="0.35">
      <c r="A1759">
        <v>3770</v>
      </c>
      <c r="B1759" t="s">
        <v>3654</v>
      </c>
      <c r="C1759" t="s">
        <v>3655</v>
      </c>
      <c r="D1759" t="s">
        <v>238</v>
      </c>
      <c r="E1759">
        <v>24171</v>
      </c>
      <c r="F1759" t="s">
        <v>3656</v>
      </c>
      <c r="G1759" t="s">
        <v>24</v>
      </c>
      <c r="H1759" t="s">
        <v>19</v>
      </c>
      <c r="I1759">
        <v>0</v>
      </c>
      <c r="J1759">
        <v>0</v>
      </c>
      <c r="K1759">
        <v>1</v>
      </c>
      <c r="L1759" s="8">
        <v>5427</v>
      </c>
      <c r="M1759" s="8">
        <v>4489.4734982332157</v>
      </c>
      <c r="N1759" s="6">
        <v>0.23143541551501751</v>
      </c>
    </row>
    <row r="1760" spans="1:14" x14ac:dyDescent="0.35">
      <c r="A1760">
        <v>3772</v>
      </c>
      <c r="B1760" t="s">
        <v>2639</v>
      </c>
      <c r="C1760" t="s">
        <v>2227</v>
      </c>
      <c r="D1760" t="s">
        <v>238</v>
      </c>
      <c r="E1760">
        <v>24263</v>
      </c>
      <c r="F1760" t="s">
        <v>319</v>
      </c>
      <c r="G1760" t="s">
        <v>24</v>
      </c>
      <c r="H1760" t="s">
        <v>19</v>
      </c>
      <c r="I1760">
        <v>0</v>
      </c>
      <c r="J1760">
        <v>1</v>
      </c>
      <c r="K1760">
        <v>1</v>
      </c>
      <c r="L1760" s="8">
        <v>6718</v>
      </c>
      <c r="M1760" s="8">
        <v>6007.9866573033705</v>
      </c>
      <c r="N1760" s="6">
        <v>0.44120273891039002</v>
      </c>
    </row>
    <row r="1761" spans="1:14" x14ac:dyDescent="0.35">
      <c r="A1761">
        <v>3773</v>
      </c>
      <c r="B1761" t="s">
        <v>627</v>
      </c>
      <c r="C1761" t="s">
        <v>628</v>
      </c>
      <c r="D1761" t="s">
        <v>113</v>
      </c>
      <c r="E1761">
        <v>76108</v>
      </c>
      <c r="F1761" t="s">
        <v>620</v>
      </c>
      <c r="G1761" t="s">
        <v>24</v>
      </c>
      <c r="H1761" t="s">
        <v>19</v>
      </c>
      <c r="I1761">
        <v>0</v>
      </c>
      <c r="J1761">
        <v>0</v>
      </c>
      <c r="K1761">
        <v>0</v>
      </c>
      <c r="L1761" s="8">
        <v>282104</v>
      </c>
      <c r="M1761" s="8">
        <v>85163.302068299876</v>
      </c>
      <c r="N1761" s="6">
        <v>0.43634617020673228</v>
      </c>
    </row>
    <row r="1762" spans="1:14" x14ac:dyDescent="0.35">
      <c r="A1762">
        <v>3775</v>
      </c>
      <c r="B1762" t="s">
        <v>1264</v>
      </c>
      <c r="C1762" t="s">
        <v>1108</v>
      </c>
      <c r="D1762" t="s">
        <v>265</v>
      </c>
      <c r="E1762">
        <v>30318</v>
      </c>
      <c r="F1762" t="s">
        <v>97</v>
      </c>
      <c r="G1762" t="s">
        <v>24</v>
      </c>
      <c r="H1762" t="s">
        <v>19</v>
      </c>
      <c r="I1762">
        <v>0</v>
      </c>
      <c r="J1762">
        <v>0</v>
      </c>
      <c r="K1762">
        <v>0</v>
      </c>
      <c r="L1762" s="8">
        <v>148403</v>
      </c>
      <c r="M1762" s="8">
        <v>51709.978380183406</v>
      </c>
      <c r="N1762" s="6">
        <v>0.38978996381474768</v>
      </c>
    </row>
    <row r="1763" spans="1:14" x14ac:dyDescent="0.35">
      <c r="A1763">
        <v>3778</v>
      </c>
      <c r="B1763" t="s">
        <v>2704</v>
      </c>
      <c r="C1763" t="s">
        <v>2683</v>
      </c>
      <c r="D1763" t="s">
        <v>677</v>
      </c>
      <c r="E1763">
        <v>82604</v>
      </c>
      <c r="F1763" t="s">
        <v>2684</v>
      </c>
      <c r="G1763" t="s">
        <v>24</v>
      </c>
      <c r="H1763" t="s">
        <v>19</v>
      </c>
      <c r="I1763">
        <v>0</v>
      </c>
      <c r="J1763">
        <v>0</v>
      </c>
      <c r="K1763">
        <v>0</v>
      </c>
      <c r="L1763" s="8">
        <v>14910</v>
      </c>
      <c r="M1763" s="8">
        <v>6354.9815043156595</v>
      </c>
      <c r="N1763" s="6">
        <v>5.2313883299798795E-2</v>
      </c>
    </row>
    <row r="1764" spans="1:14" x14ac:dyDescent="0.35">
      <c r="A1764">
        <v>3780</v>
      </c>
      <c r="B1764" t="s">
        <v>3079</v>
      </c>
      <c r="C1764" t="s">
        <v>3080</v>
      </c>
      <c r="D1764" t="s">
        <v>276</v>
      </c>
      <c r="E1764">
        <v>21047</v>
      </c>
      <c r="F1764" t="s">
        <v>1615</v>
      </c>
      <c r="G1764" t="s">
        <v>24</v>
      </c>
      <c r="H1764" t="s">
        <v>19</v>
      </c>
      <c r="I1764">
        <v>0</v>
      </c>
      <c r="J1764">
        <v>1</v>
      </c>
      <c r="K1764">
        <v>0</v>
      </c>
      <c r="L1764" s="8">
        <v>49457</v>
      </c>
      <c r="M1764" s="8">
        <v>5600.429612321298</v>
      </c>
      <c r="N1764" s="6">
        <v>8.7611460460602142E-2</v>
      </c>
    </row>
    <row r="1765" spans="1:14" x14ac:dyDescent="0.35">
      <c r="A1765">
        <v>3781</v>
      </c>
      <c r="B1765" t="s">
        <v>2658</v>
      </c>
      <c r="C1765" t="s">
        <v>2085</v>
      </c>
      <c r="D1765" t="s">
        <v>36</v>
      </c>
      <c r="E1765">
        <v>46254</v>
      </c>
      <c r="F1765" t="s">
        <v>788</v>
      </c>
      <c r="G1765" t="s">
        <v>24</v>
      </c>
      <c r="H1765" t="s">
        <v>19</v>
      </c>
      <c r="I1765">
        <v>0</v>
      </c>
      <c r="J1765">
        <v>1</v>
      </c>
      <c r="K1765">
        <v>0</v>
      </c>
      <c r="L1765" s="8">
        <v>153585</v>
      </c>
      <c r="M1765" s="8">
        <v>66264.570272661833</v>
      </c>
      <c r="N1765" s="6">
        <v>0.34767067096396131</v>
      </c>
    </row>
    <row r="1766" spans="1:14" x14ac:dyDescent="0.35">
      <c r="A1766">
        <v>3784</v>
      </c>
      <c r="B1766" t="s">
        <v>4163</v>
      </c>
      <c r="C1766" t="s">
        <v>762</v>
      </c>
      <c r="D1766" t="s">
        <v>407</v>
      </c>
      <c r="E1766">
        <v>45005</v>
      </c>
      <c r="F1766" t="s">
        <v>254</v>
      </c>
      <c r="G1766" t="s">
        <v>24</v>
      </c>
      <c r="H1766" t="s">
        <v>19</v>
      </c>
      <c r="I1766">
        <v>0</v>
      </c>
      <c r="J1766">
        <v>0</v>
      </c>
      <c r="K1766">
        <v>0</v>
      </c>
      <c r="L1766" s="8">
        <v>39792</v>
      </c>
      <c r="M1766" s="8">
        <v>6981.2197223551939</v>
      </c>
      <c r="N1766" s="6">
        <v>0.41588761560112586</v>
      </c>
    </row>
    <row r="1767" spans="1:14" x14ac:dyDescent="0.35">
      <c r="A1767">
        <v>3786</v>
      </c>
      <c r="B1767" t="s">
        <v>1241</v>
      </c>
      <c r="C1767" t="s">
        <v>1242</v>
      </c>
      <c r="D1767" t="s">
        <v>265</v>
      </c>
      <c r="E1767">
        <v>30519</v>
      </c>
      <c r="F1767" t="s">
        <v>1243</v>
      </c>
      <c r="G1767" t="s">
        <v>24</v>
      </c>
      <c r="H1767" t="s">
        <v>19</v>
      </c>
      <c r="I1767">
        <v>0</v>
      </c>
      <c r="J1767">
        <v>0</v>
      </c>
      <c r="K1767">
        <v>0</v>
      </c>
      <c r="L1767" s="8">
        <v>113652</v>
      </c>
      <c r="M1767" s="8">
        <v>15526.112430720506</v>
      </c>
      <c r="N1767" s="6">
        <v>0.40291415901172001</v>
      </c>
    </row>
    <row r="1768" spans="1:14" x14ac:dyDescent="0.35">
      <c r="A1768">
        <v>3791</v>
      </c>
      <c r="B1768" t="s">
        <v>4422</v>
      </c>
      <c r="C1768" t="s">
        <v>4423</v>
      </c>
      <c r="D1768" t="s">
        <v>22</v>
      </c>
      <c r="E1768">
        <v>49093</v>
      </c>
      <c r="F1768" t="s">
        <v>3988</v>
      </c>
      <c r="G1768" t="s">
        <v>24</v>
      </c>
      <c r="H1768" t="s">
        <v>19</v>
      </c>
      <c r="I1768">
        <v>0</v>
      </c>
      <c r="J1768">
        <v>1</v>
      </c>
      <c r="K1768">
        <v>1</v>
      </c>
      <c r="L1768" s="8">
        <v>13734</v>
      </c>
      <c r="M1768" s="8">
        <v>5496.5692665890565</v>
      </c>
      <c r="N1768" s="6">
        <v>0.32255715741954272</v>
      </c>
    </row>
    <row r="1769" spans="1:14" x14ac:dyDescent="0.35">
      <c r="A1769">
        <v>3792</v>
      </c>
      <c r="B1769" t="s">
        <v>3235</v>
      </c>
      <c r="C1769" t="s">
        <v>593</v>
      </c>
      <c r="D1769" t="s">
        <v>407</v>
      </c>
      <c r="E1769">
        <v>43130</v>
      </c>
      <c r="F1769" t="s">
        <v>3217</v>
      </c>
      <c r="G1769" t="s">
        <v>24</v>
      </c>
      <c r="H1769" t="s">
        <v>19</v>
      </c>
      <c r="I1769">
        <v>0</v>
      </c>
      <c r="J1769">
        <v>0</v>
      </c>
      <c r="K1769">
        <v>0</v>
      </c>
      <c r="L1769" s="8">
        <v>30455</v>
      </c>
      <c r="M1769" s="8">
        <v>10045.990589606929</v>
      </c>
      <c r="N1769" s="6">
        <v>0.46984074864554259</v>
      </c>
    </row>
    <row r="1770" spans="1:14" x14ac:dyDescent="0.35">
      <c r="A1770">
        <v>3795</v>
      </c>
      <c r="B1770" t="s">
        <v>866</v>
      </c>
      <c r="C1770" t="s">
        <v>867</v>
      </c>
      <c r="D1770" t="s">
        <v>45</v>
      </c>
      <c r="E1770">
        <v>7047</v>
      </c>
      <c r="F1770" t="s">
        <v>78</v>
      </c>
      <c r="G1770" t="s">
        <v>24</v>
      </c>
      <c r="H1770" t="s">
        <v>110</v>
      </c>
      <c r="I1770">
        <v>0</v>
      </c>
      <c r="J1770">
        <v>0</v>
      </c>
      <c r="K1770">
        <v>0</v>
      </c>
      <c r="L1770" s="8">
        <v>87226</v>
      </c>
      <c r="M1770" s="8">
        <v>33343.355305361853</v>
      </c>
      <c r="N1770" s="6">
        <v>0.35061793501937494</v>
      </c>
    </row>
    <row r="1771" spans="1:14" x14ac:dyDescent="0.35">
      <c r="A1771">
        <v>3796</v>
      </c>
      <c r="B1771" t="s">
        <v>1747</v>
      </c>
      <c r="C1771" t="s">
        <v>1696</v>
      </c>
      <c r="D1771" t="s">
        <v>328</v>
      </c>
      <c r="E1771">
        <v>91762</v>
      </c>
      <c r="F1771" t="s">
        <v>500</v>
      </c>
      <c r="G1771" t="s">
        <v>24</v>
      </c>
      <c r="H1771" t="s">
        <v>110</v>
      </c>
      <c r="I1771">
        <v>0</v>
      </c>
      <c r="J1771">
        <v>1</v>
      </c>
      <c r="K1771">
        <v>0</v>
      </c>
      <c r="L1771" s="8">
        <v>313814</v>
      </c>
      <c r="M1771" s="8">
        <v>108778.84562791511</v>
      </c>
      <c r="N1771" s="6">
        <v>0.56736793132237573</v>
      </c>
    </row>
    <row r="1772" spans="1:14" x14ac:dyDescent="0.35">
      <c r="A1772">
        <v>3803</v>
      </c>
      <c r="B1772" t="s">
        <v>4655</v>
      </c>
      <c r="C1772" t="s">
        <v>4656</v>
      </c>
      <c r="D1772" t="s">
        <v>86</v>
      </c>
      <c r="E1772">
        <v>6516</v>
      </c>
      <c r="F1772" t="s">
        <v>1522</v>
      </c>
      <c r="G1772" t="s">
        <v>18</v>
      </c>
      <c r="H1772" t="s">
        <v>110</v>
      </c>
      <c r="I1772">
        <v>0</v>
      </c>
      <c r="J1772">
        <v>1</v>
      </c>
      <c r="K1772">
        <v>0</v>
      </c>
      <c r="L1772" s="8">
        <v>171627</v>
      </c>
      <c r="M1772" s="8">
        <v>36527.73949474407</v>
      </c>
      <c r="N1772" s="6">
        <v>0.40995880601537055</v>
      </c>
    </row>
    <row r="1773" spans="1:14" x14ac:dyDescent="0.35">
      <c r="A1773">
        <v>3804</v>
      </c>
      <c r="B1773" t="s">
        <v>2005</v>
      </c>
      <c r="C1773" t="s">
        <v>2006</v>
      </c>
      <c r="D1773" t="s">
        <v>276</v>
      </c>
      <c r="E1773">
        <v>21133</v>
      </c>
      <c r="F1773" t="s">
        <v>277</v>
      </c>
      <c r="G1773" t="s">
        <v>24</v>
      </c>
      <c r="H1773" t="s">
        <v>19</v>
      </c>
      <c r="I1773">
        <v>0</v>
      </c>
      <c r="J1773">
        <v>0</v>
      </c>
      <c r="K1773">
        <v>0</v>
      </c>
      <c r="L1773" s="8">
        <v>168614</v>
      </c>
      <c r="M1773" s="8">
        <v>28773.165555444513</v>
      </c>
      <c r="N1773" s="6">
        <v>0.13156084310911312</v>
      </c>
    </row>
    <row r="1774" spans="1:14" x14ac:dyDescent="0.35">
      <c r="A1774">
        <v>3806</v>
      </c>
      <c r="B1774" t="s">
        <v>4169</v>
      </c>
      <c r="C1774" t="s">
        <v>4170</v>
      </c>
      <c r="D1774" t="s">
        <v>147</v>
      </c>
      <c r="E1774">
        <v>56031</v>
      </c>
      <c r="F1774" t="s">
        <v>3943</v>
      </c>
      <c r="G1774" t="s">
        <v>24</v>
      </c>
      <c r="H1774" t="s">
        <v>19</v>
      </c>
      <c r="I1774">
        <v>0</v>
      </c>
      <c r="J1774">
        <v>0</v>
      </c>
      <c r="K1774">
        <v>1</v>
      </c>
      <c r="L1774" s="8">
        <v>5605</v>
      </c>
      <c r="M1774" s="8">
        <v>3278.457735556417</v>
      </c>
      <c r="N1774" s="6">
        <v>0.28742194469223908</v>
      </c>
    </row>
    <row r="1775" spans="1:14" x14ac:dyDescent="0.35">
      <c r="A1775">
        <v>3809</v>
      </c>
      <c r="B1775" t="s">
        <v>1141</v>
      </c>
      <c r="C1775" t="s">
        <v>1142</v>
      </c>
      <c r="D1775" t="s">
        <v>407</v>
      </c>
      <c r="E1775">
        <v>43351</v>
      </c>
      <c r="F1775" t="s">
        <v>1143</v>
      </c>
      <c r="G1775" t="s">
        <v>24</v>
      </c>
      <c r="H1775" t="s">
        <v>19</v>
      </c>
      <c r="I1775">
        <v>0</v>
      </c>
      <c r="J1775">
        <v>1</v>
      </c>
      <c r="K1775">
        <v>1</v>
      </c>
      <c r="L1775" s="8">
        <v>5088</v>
      </c>
      <c r="M1775" s="8">
        <v>2050.8191757779646</v>
      </c>
      <c r="N1775" s="6">
        <v>0.22936320754716982</v>
      </c>
    </row>
    <row r="1776" spans="1:14" x14ac:dyDescent="0.35">
      <c r="A1776">
        <v>3810</v>
      </c>
      <c r="B1776" t="s">
        <v>4486</v>
      </c>
      <c r="C1776" t="s">
        <v>4487</v>
      </c>
      <c r="D1776" t="s">
        <v>103</v>
      </c>
      <c r="E1776">
        <v>18041</v>
      </c>
      <c r="F1776" t="s">
        <v>104</v>
      </c>
      <c r="G1776" t="s">
        <v>24</v>
      </c>
      <c r="H1776" t="s">
        <v>19</v>
      </c>
      <c r="I1776">
        <v>0</v>
      </c>
      <c r="J1776">
        <v>0</v>
      </c>
      <c r="K1776">
        <v>0</v>
      </c>
      <c r="L1776" s="8">
        <v>170295</v>
      </c>
      <c r="M1776" s="8">
        <v>24490.193715371865</v>
      </c>
      <c r="N1776" s="6">
        <v>0.27750080742241406</v>
      </c>
    </row>
    <row r="1777" spans="1:14" x14ac:dyDescent="0.35">
      <c r="A1777">
        <v>3812</v>
      </c>
      <c r="B1777" t="s">
        <v>3230</v>
      </c>
      <c r="C1777" t="s">
        <v>903</v>
      </c>
      <c r="D1777" t="s">
        <v>407</v>
      </c>
      <c r="E1777">
        <v>43220</v>
      </c>
      <c r="F1777" t="s">
        <v>762</v>
      </c>
      <c r="G1777" t="s">
        <v>24</v>
      </c>
      <c r="H1777" t="s">
        <v>19</v>
      </c>
      <c r="I1777">
        <v>0</v>
      </c>
      <c r="J1777">
        <v>0</v>
      </c>
      <c r="K1777">
        <v>0</v>
      </c>
      <c r="L1777" s="8">
        <v>189707</v>
      </c>
      <c r="M1777" s="8">
        <v>66958.561112679003</v>
      </c>
      <c r="N1777" s="6">
        <v>0.4479592213255178</v>
      </c>
    </row>
    <row r="1778" spans="1:14" x14ac:dyDescent="0.35">
      <c r="A1778">
        <v>3816</v>
      </c>
      <c r="B1778" t="s">
        <v>1829</v>
      </c>
      <c r="C1778" t="s">
        <v>1830</v>
      </c>
      <c r="D1778" t="s">
        <v>113</v>
      </c>
      <c r="E1778">
        <v>76542</v>
      </c>
      <c r="F1778" t="s">
        <v>1739</v>
      </c>
      <c r="G1778" t="s">
        <v>120</v>
      </c>
      <c r="H1778" t="s">
        <v>19</v>
      </c>
      <c r="I1778">
        <v>1</v>
      </c>
      <c r="J1778">
        <v>0</v>
      </c>
      <c r="K1778">
        <v>0</v>
      </c>
      <c r="L1778" s="8">
        <v>53362</v>
      </c>
      <c r="M1778" s="8">
        <v>18509.373943426766</v>
      </c>
      <c r="N1778" s="6">
        <v>0.32172707169896181</v>
      </c>
    </row>
    <row r="1779" spans="1:14" x14ac:dyDescent="0.35">
      <c r="A1779">
        <v>3817</v>
      </c>
      <c r="B1779" t="s">
        <v>1703</v>
      </c>
      <c r="C1779" t="s">
        <v>617</v>
      </c>
      <c r="D1779" t="s">
        <v>118</v>
      </c>
      <c r="E1779">
        <v>32828</v>
      </c>
      <c r="F1779" t="s">
        <v>159</v>
      </c>
      <c r="G1779" t="s">
        <v>120</v>
      </c>
      <c r="H1779" t="s">
        <v>110</v>
      </c>
      <c r="I1779">
        <v>0</v>
      </c>
      <c r="J1779">
        <v>0</v>
      </c>
      <c r="K1779">
        <v>0</v>
      </c>
      <c r="L1779" s="8">
        <v>201862</v>
      </c>
      <c r="M1779" s="8">
        <v>79330.650432513474</v>
      </c>
      <c r="N1779" s="6">
        <v>0.4635493555002923</v>
      </c>
    </row>
    <row r="1780" spans="1:14" x14ac:dyDescent="0.35">
      <c r="A1780">
        <v>3823</v>
      </c>
      <c r="B1780" t="s">
        <v>2948</v>
      </c>
      <c r="C1780" t="s">
        <v>248</v>
      </c>
      <c r="D1780" t="s">
        <v>1620</v>
      </c>
      <c r="E1780">
        <v>68507</v>
      </c>
      <c r="F1780" t="s">
        <v>593</v>
      </c>
      <c r="G1780" t="s">
        <v>24</v>
      </c>
      <c r="H1780" t="s">
        <v>19</v>
      </c>
      <c r="I1780">
        <v>0</v>
      </c>
      <c r="J1780">
        <v>0</v>
      </c>
      <c r="K1780">
        <v>0</v>
      </c>
      <c r="L1780" s="8">
        <v>50981</v>
      </c>
      <c r="M1780" s="8">
        <v>17423.823847062511</v>
      </c>
      <c r="N1780" s="6">
        <v>0.16670916615994194</v>
      </c>
    </row>
    <row r="1781" spans="1:14" x14ac:dyDescent="0.35">
      <c r="A1781">
        <v>3825</v>
      </c>
      <c r="B1781" t="s">
        <v>2432</v>
      </c>
      <c r="C1781" t="s">
        <v>2433</v>
      </c>
      <c r="D1781" t="s">
        <v>261</v>
      </c>
      <c r="E1781">
        <v>28532</v>
      </c>
      <c r="F1781" t="s">
        <v>2434</v>
      </c>
      <c r="G1781" t="s">
        <v>24</v>
      </c>
      <c r="H1781" t="s">
        <v>19</v>
      </c>
      <c r="I1781">
        <v>0</v>
      </c>
      <c r="J1781">
        <v>0</v>
      </c>
      <c r="K1781">
        <v>1</v>
      </c>
      <c r="L1781" s="8">
        <v>24947</v>
      </c>
      <c r="M1781" s="8">
        <v>11576.527891733862</v>
      </c>
      <c r="N1781" s="6">
        <v>0.1417004048582996</v>
      </c>
    </row>
    <row r="1782" spans="1:14" x14ac:dyDescent="0.35">
      <c r="A1782">
        <v>3826</v>
      </c>
      <c r="B1782" t="s">
        <v>1309</v>
      </c>
      <c r="C1782" t="s">
        <v>1310</v>
      </c>
      <c r="D1782" t="s">
        <v>113</v>
      </c>
      <c r="E1782">
        <v>79415</v>
      </c>
      <c r="F1782" t="s">
        <v>1310</v>
      </c>
      <c r="G1782" t="s">
        <v>24</v>
      </c>
      <c r="H1782" t="s">
        <v>110</v>
      </c>
      <c r="I1782">
        <v>0</v>
      </c>
      <c r="J1782">
        <v>0</v>
      </c>
      <c r="K1782">
        <v>0</v>
      </c>
      <c r="L1782" s="8">
        <v>47479</v>
      </c>
      <c r="M1782" s="8">
        <v>22582.082389340787</v>
      </c>
      <c r="N1782" s="6">
        <v>0.37521851766043934</v>
      </c>
    </row>
    <row r="1783" spans="1:14" x14ac:dyDescent="0.35">
      <c r="A1783">
        <v>3827</v>
      </c>
      <c r="B1783" t="s">
        <v>1679</v>
      </c>
      <c r="C1783" t="s">
        <v>733</v>
      </c>
      <c r="D1783" t="s">
        <v>113</v>
      </c>
      <c r="E1783">
        <v>77406</v>
      </c>
      <c r="F1783" t="s">
        <v>751</v>
      </c>
      <c r="G1783" t="s">
        <v>24</v>
      </c>
      <c r="H1783" t="s">
        <v>19</v>
      </c>
      <c r="I1783">
        <v>0</v>
      </c>
      <c r="J1783">
        <v>0</v>
      </c>
      <c r="K1783">
        <v>0</v>
      </c>
      <c r="L1783" s="8">
        <v>96248</v>
      </c>
      <c r="M1783" s="8">
        <v>13115.963061287643</v>
      </c>
      <c r="N1783" s="6">
        <v>0.40502659795528217</v>
      </c>
    </row>
    <row r="1784" spans="1:14" x14ac:dyDescent="0.35">
      <c r="A1784">
        <v>3829</v>
      </c>
      <c r="B1784" t="s">
        <v>919</v>
      </c>
      <c r="C1784" t="s">
        <v>920</v>
      </c>
      <c r="D1784" t="s">
        <v>432</v>
      </c>
      <c r="E1784">
        <v>37604</v>
      </c>
      <c r="F1784" t="s">
        <v>380</v>
      </c>
      <c r="G1784" t="s">
        <v>24</v>
      </c>
      <c r="H1784" t="s">
        <v>19</v>
      </c>
      <c r="I1784">
        <v>0</v>
      </c>
      <c r="J1784">
        <v>0</v>
      </c>
      <c r="K1784">
        <v>0</v>
      </c>
      <c r="L1784" s="8">
        <v>31061</v>
      </c>
      <c r="M1784" s="8">
        <v>16163.078622836023</v>
      </c>
      <c r="N1784" s="6">
        <v>0.46656578989729885</v>
      </c>
    </row>
    <row r="1785" spans="1:14" x14ac:dyDescent="0.35">
      <c r="A1785">
        <v>3831</v>
      </c>
      <c r="B1785" t="s">
        <v>4360</v>
      </c>
      <c r="C1785" t="s">
        <v>3347</v>
      </c>
      <c r="D1785" t="s">
        <v>238</v>
      </c>
      <c r="E1785">
        <v>23707</v>
      </c>
      <c r="F1785" t="s">
        <v>4361</v>
      </c>
      <c r="G1785" t="s">
        <v>24</v>
      </c>
      <c r="H1785" t="s">
        <v>19</v>
      </c>
      <c r="I1785">
        <v>0</v>
      </c>
      <c r="J1785">
        <v>0</v>
      </c>
      <c r="K1785">
        <v>0</v>
      </c>
      <c r="L1785" s="8">
        <v>19631</v>
      </c>
      <c r="M1785" s="8">
        <v>6037.4584905660377</v>
      </c>
      <c r="N1785" s="6">
        <v>0.25250878712240843</v>
      </c>
    </row>
    <row r="1786" spans="1:14" x14ac:dyDescent="0.35">
      <c r="A1786">
        <v>3836</v>
      </c>
      <c r="B1786" t="s">
        <v>1831</v>
      </c>
      <c r="C1786" t="s">
        <v>609</v>
      </c>
      <c r="D1786" t="s">
        <v>118</v>
      </c>
      <c r="E1786">
        <v>34210</v>
      </c>
      <c r="F1786" t="s">
        <v>610</v>
      </c>
      <c r="G1786" t="s">
        <v>120</v>
      </c>
      <c r="H1786" t="s">
        <v>19</v>
      </c>
      <c r="I1786">
        <v>1</v>
      </c>
      <c r="J1786">
        <v>0</v>
      </c>
      <c r="K1786">
        <v>0</v>
      </c>
      <c r="L1786" s="8">
        <v>107344</v>
      </c>
      <c r="M1786" s="8">
        <v>38402.061545317258</v>
      </c>
      <c r="N1786" s="6">
        <v>0.35687136682068865</v>
      </c>
    </row>
    <row r="1787" spans="1:14" x14ac:dyDescent="0.35">
      <c r="A1787">
        <v>3837</v>
      </c>
      <c r="B1787" t="s">
        <v>1704</v>
      </c>
      <c r="C1787" t="s">
        <v>1705</v>
      </c>
      <c r="D1787" t="s">
        <v>486</v>
      </c>
      <c r="E1787">
        <v>61073</v>
      </c>
      <c r="F1787" t="s">
        <v>1085</v>
      </c>
      <c r="G1787" t="s">
        <v>24</v>
      </c>
      <c r="H1787" t="s">
        <v>19</v>
      </c>
      <c r="I1787">
        <v>0</v>
      </c>
      <c r="J1787">
        <v>0</v>
      </c>
      <c r="K1787">
        <v>0</v>
      </c>
      <c r="L1787" s="8">
        <v>60662</v>
      </c>
      <c r="M1787" s="8">
        <v>22434.004831815648</v>
      </c>
      <c r="N1787" s="6">
        <v>0.35224687613332895</v>
      </c>
    </row>
    <row r="1788" spans="1:14" x14ac:dyDescent="0.35">
      <c r="A1788">
        <v>3838</v>
      </c>
      <c r="B1788" t="s">
        <v>2345</v>
      </c>
      <c r="C1788" t="s">
        <v>2346</v>
      </c>
      <c r="D1788" t="s">
        <v>103</v>
      </c>
      <c r="E1788">
        <v>15084</v>
      </c>
      <c r="F1788" t="s">
        <v>337</v>
      </c>
      <c r="G1788" t="s">
        <v>24</v>
      </c>
      <c r="H1788" t="s">
        <v>19</v>
      </c>
      <c r="I1788">
        <v>0</v>
      </c>
      <c r="J1788">
        <v>1</v>
      </c>
      <c r="K1788">
        <v>0</v>
      </c>
      <c r="L1788" s="8">
        <v>97882</v>
      </c>
      <c r="M1788" s="8">
        <v>12678.393638673628</v>
      </c>
      <c r="N1788" s="6">
        <v>0.23911444392227377</v>
      </c>
    </row>
    <row r="1789" spans="1:14" x14ac:dyDescent="0.35">
      <c r="A1789">
        <v>3840</v>
      </c>
      <c r="B1789" t="s">
        <v>4256</v>
      </c>
      <c r="C1789" t="s">
        <v>4257</v>
      </c>
      <c r="D1789" t="s">
        <v>407</v>
      </c>
      <c r="E1789">
        <v>45840</v>
      </c>
      <c r="F1789" t="s">
        <v>930</v>
      </c>
      <c r="G1789" t="s">
        <v>24</v>
      </c>
      <c r="H1789" t="s">
        <v>19</v>
      </c>
      <c r="I1789">
        <v>0</v>
      </c>
      <c r="J1789">
        <v>1</v>
      </c>
      <c r="K1789">
        <v>0</v>
      </c>
      <c r="L1789" s="8">
        <v>15387</v>
      </c>
      <c r="M1789" s="8">
        <v>5994.2378286270696</v>
      </c>
      <c r="N1789" s="6">
        <v>0.28056151296549037</v>
      </c>
    </row>
    <row r="1790" spans="1:14" x14ac:dyDescent="0.35">
      <c r="A1790">
        <v>3843</v>
      </c>
      <c r="B1790" t="s">
        <v>2366</v>
      </c>
      <c r="C1790" t="s">
        <v>1563</v>
      </c>
      <c r="D1790" t="s">
        <v>276</v>
      </c>
      <c r="E1790">
        <v>21629</v>
      </c>
      <c r="F1790" t="s">
        <v>2367</v>
      </c>
      <c r="G1790" t="s">
        <v>24</v>
      </c>
      <c r="H1790" t="s">
        <v>19</v>
      </c>
      <c r="I1790">
        <v>0</v>
      </c>
      <c r="J1790">
        <v>1</v>
      </c>
      <c r="K1790">
        <v>1</v>
      </c>
      <c r="L1790" s="8">
        <v>6981</v>
      </c>
      <c r="M1790" s="8">
        <v>1451.4724357925732</v>
      </c>
      <c r="N1790" s="6">
        <v>3.7673685718378452E-2</v>
      </c>
    </row>
    <row r="1791" spans="1:14" x14ac:dyDescent="0.35">
      <c r="A1791">
        <v>3844</v>
      </c>
      <c r="B1791" t="s">
        <v>4815</v>
      </c>
      <c r="C1791" t="s">
        <v>440</v>
      </c>
      <c r="D1791" t="s">
        <v>16</v>
      </c>
      <c r="E1791">
        <v>85302</v>
      </c>
      <c r="F1791" t="s">
        <v>309</v>
      </c>
      <c r="G1791" t="s">
        <v>120</v>
      </c>
      <c r="H1791" t="s">
        <v>110</v>
      </c>
      <c r="I1791">
        <v>0</v>
      </c>
      <c r="J1791">
        <v>0</v>
      </c>
      <c r="K1791">
        <v>0</v>
      </c>
      <c r="L1791" s="8">
        <v>714565</v>
      </c>
      <c r="M1791" s="8">
        <v>219789.38050355745</v>
      </c>
      <c r="N1791" s="6">
        <v>0.42324491123970526</v>
      </c>
    </row>
    <row r="1792" spans="1:14" x14ac:dyDescent="0.35">
      <c r="A1792">
        <v>3845</v>
      </c>
      <c r="B1792" t="s">
        <v>4814</v>
      </c>
      <c r="C1792" t="s">
        <v>440</v>
      </c>
      <c r="D1792" t="s">
        <v>16</v>
      </c>
      <c r="E1792">
        <v>85302</v>
      </c>
      <c r="F1792" t="s">
        <v>309</v>
      </c>
      <c r="G1792" t="s">
        <v>120</v>
      </c>
      <c r="H1792" t="s">
        <v>110</v>
      </c>
      <c r="I1792">
        <v>0</v>
      </c>
      <c r="J1792">
        <v>0</v>
      </c>
      <c r="K1792">
        <v>0</v>
      </c>
      <c r="L1792" s="8">
        <v>714565</v>
      </c>
      <c r="M1792" s="8">
        <v>219789.38050355745</v>
      </c>
      <c r="N1792" s="6">
        <v>0.42324491123970526</v>
      </c>
    </row>
    <row r="1793" spans="1:14" x14ac:dyDescent="0.35">
      <c r="A1793">
        <v>3846</v>
      </c>
      <c r="B1793" t="s">
        <v>531</v>
      </c>
      <c r="C1793" t="s">
        <v>308</v>
      </c>
      <c r="D1793" t="s">
        <v>16</v>
      </c>
      <c r="E1793">
        <v>85213</v>
      </c>
      <c r="F1793" t="s">
        <v>309</v>
      </c>
      <c r="G1793" t="s">
        <v>120</v>
      </c>
      <c r="H1793" t="s">
        <v>19</v>
      </c>
      <c r="I1793">
        <v>0</v>
      </c>
      <c r="J1793">
        <v>0</v>
      </c>
      <c r="K1793">
        <v>0</v>
      </c>
      <c r="L1793" s="8">
        <v>714565</v>
      </c>
      <c r="M1793" s="8">
        <v>219789.38050355745</v>
      </c>
      <c r="N1793" s="6">
        <v>0.42324491123970526</v>
      </c>
    </row>
    <row r="1794" spans="1:14" x14ac:dyDescent="0.35">
      <c r="A1794">
        <v>3852</v>
      </c>
      <c r="B1794" t="s">
        <v>917</v>
      </c>
      <c r="C1794" t="s">
        <v>918</v>
      </c>
      <c r="D1794" t="s">
        <v>432</v>
      </c>
      <c r="E1794">
        <v>37692</v>
      </c>
      <c r="F1794" t="s">
        <v>918</v>
      </c>
      <c r="G1794" t="s">
        <v>24</v>
      </c>
      <c r="H1794" t="s">
        <v>19</v>
      </c>
      <c r="I1794">
        <v>0</v>
      </c>
      <c r="J1794">
        <v>0</v>
      </c>
      <c r="K1794">
        <v>1</v>
      </c>
      <c r="L1794" s="8">
        <v>5451</v>
      </c>
      <c r="M1794" s="8">
        <v>4084.4449541284403</v>
      </c>
      <c r="N1794" s="6">
        <v>0.49825720051366723</v>
      </c>
    </row>
    <row r="1795" spans="1:14" x14ac:dyDescent="0.35">
      <c r="A1795">
        <v>3853</v>
      </c>
      <c r="B1795" t="s">
        <v>3194</v>
      </c>
      <c r="C1795" t="s">
        <v>1968</v>
      </c>
      <c r="D1795" t="s">
        <v>1660</v>
      </c>
      <c r="E1795">
        <v>57350</v>
      </c>
      <c r="F1795" t="s">
        <v>3195</v>
      </c>
      <c r="G1795" t="s">
        <v>24</v>
      </c>
      <c r="H1795" t="s">
        <v>19</v>
      </c>
      <c r="I1795">
        <v>0</v>
      </c>
      <c r="J1795">
        <v>0</v>
      </c>
      <c r="K1795">
        <v>1</v>
      </c>
      <c r="L1795" s="8">
        <v>3819</v>
      </c>
      <c r="M1795" s="8">
        <v>2606.9886759581882</v>
      </c>
      <c r="N1795" s="6">
        <v>0.22309505106048705</v>
      </c>
    </row>
    <row r="1796" spans="1:14" x14ac:dyDescent="0.35">
      <c r="A1796">
        <v>3857</v>
      </c>
      <c r="B1796" t="s">
        <v>3470</v>
      </c>
      <c r="C1796" t="s">
        <v>3471</v>
      </c>
      <c r="D1796" t="s">
        <v>79</v>
      </c>
      <c r="E1796">
        <v>53713</v>
      </c>
      <c r="F1796" t="s">
        <v>2196</v>
      </c>
      <c r="G1796" t="s">
        <v>24</v>
      </c>
      <c r="H1796" t="s">
        <v>19</v>
      </c>
      <c r="I1796">
        <v>0</v>
      </c>
      <c r="J1796">
        <v>0</v>
      </c>
      <c r="K1796">
        <v>0</v>
      </c>
      <c r="L1796" s="8">
        <v>88672</v>
      </c>
      <c r="M1796" s="8">
        <v>13505.62798454806</v>
      </c>
      <c r="N1796" s="6">
        <v>0.27432560447491883</v>
      </c>
    </row>
    <row r="1797" spans="1:14" x14ac:dyDescent="0.35">
      <c r="A1797">
        <v>3864</v>
      </c>
      <c r="B1797" t="s">
        <v>2439</v>
      </c>
      <c r="C1797" t="s">
        <v>134</v>
      </c>
      <c r="D1797" t="s">
        <v>261</v>
      </c>
      <c r="E1797">
        <v>28540</v>
      </c>
      <c r="F1797" t="s">
        <v>528</v>
      </c>
      <c r="G1797" t="s">
        <v>24</v>
      </c>
      <c r="H1797" t="s">
        <v>19</v>
      </c>
      <c r="I1797">
        <v>0</v>
      </c>
      <c r="J1797">
        <v>1</v>
      </c>
      <c r="K1797">
        <v>0</v>
      </c>
      <c r="L1797" s="8">
        <v>26683</v>
      </c>
      <c r="M1797" s="8">
        <v>10364.683158794614</v>
      </c>
      <c r="N1797" s="6">
        <v>0.15271895963722221</v>
      </c>
    </row>
    <row r="1798" spans="1:14" x14ac:dyDescent="0.35">
      <c r="A1798">
        <v>3867</v>
      </c>
      <c r="B1798" t="s">
        <v>476</v>
      </c>
      <c r="C1798" t="s">
        <v>477</v>
      </c>
      <c r="D1798" t="s">
        <v>417</v>
      </c>
      <c r="E1798">
        <v>80234</v>
      </c>
      <c r="F1798" t="s">
        <v>478</v>
      </c>
      <c r="G1798" t="s">
        <v>24</v>
      </c>
      <c r="H1798" t="s">
        <v>19</v>
      </c>
      <c r="I1798">
        <v>0</v>
      </c>
      <c r="J1798">
        <v>0</v>
      </c>
      <c r="K1798">
        <v>0</v>
      </c>
      <c r="L1798" s="8">
        <v>68141</v>
      </c>
      <c r="M1798" s="8">
        <v>20922.892500465234</v>
      </c>
      <c r="N1798" s="6">
        <v>0.49652925551430122</v>
      </c>
    </row>
    <row r="1799" spans="1:14" x14ac:dyDescent="0.35">
      <c r="A1799">
        <v>3868</v>
      </c>
      <c r="B1799" t="s">
        <v>4303</v>
      </c>
      <c r="C1799" t="s">
        <v>1880</v>
      </c>
      <c r="D1799" t="s">
        <v>49</v>
      </c>
      <c r="E1799">
        <v>71105</v>
      </c>
      <c r="F1799" t="s">
        <v>1881</v>
      </c>
      <c r="G1799" t="s">
        <v>24</v>
      </c>
      <c r="H1799" t="s">
        <v>19</v>
      </c>
      <c r="I1799">
        <v>0</v>
      </c>
      <c r="J1799">
        <v>0</v>
      </c>
      <c r="K1799">
        <v>0</v>
      </c>
      <c r="L1799" s="8">
        <v>52527</v>
      </c>
      <c r="M1799" s="8">
        <v>30186.894333641525</v>
      </c>
      <c r="N1799" s="6">
        <v>0.2789232204390123</v>
      </c>
    </row>
    <row r="1800" spans="1:14" x14ac:dyDescent="0.35">
      <c r="A1800">
        <v>3869</v>
      </c>
      <c r="B1800" t="s">
        <v>3976</v>
      </c>
      <c r="C1800" t="s">
        <v>733</v>
      </c>
      <c r="D1800" t="s">
        <v>238</v>
      </c>
      <c r="E1800">
        <v>23229</v>
      </c>
      <c r="F1800" t="s">
        <v>2249</v>
      </c>
      <c r="G1800" t="s">
        <v>24</v>
      </c>
      <c r="H1800" t="s">
        <v>19</v>
      </c>
      <c r="I1800">
        <v>0</v>
      </c>
      <c r="J1800">
        <v>0</v>
      </c>
      <c r="K1800">
        <v>0</v>
      </c>
      <c r="L1800" s="8">
        <v>60692</v>
      </c>
      <c r="M1800" s="8">
        <v>8353.8155829238713</v>
      </c>
      <c r="N1800" s="6">
        <v>0.26215975746391618</v>
      </c>
    </row>
    <row r="1801" spans="1:14" x14ac:dyDescent="0.35">
      <c r="A1801">
        <v>3876</v>
      </c>
      <c r="B1801" t="s">
        <v>2996</v>
      </c>
      <c r="C1801" t="s">
        <v>980</v>
      </c>
      <c r="D1801" t="s">
        <v>22</v>
      </c>
      <c r="E1801">
        <v>49441</v>
      </c>
      <c r="F1801" t="s">
        <v>980</v>
      </c>
      <c r="G1801" t="s">
        <v>24</v>
      </c>
      <c r="H1801" t="s">
        <v>19</v>
      </c>
      <c r="I1801">
        <v>0</v>
      </c>
      <c r="J1801">
        <v>0</v>
      </c>
      <c r="K1801">
        <v>0</v>
      </c>
      <c r="L1801" s="8">
        <v>39938</v>
      </c>
      <c r="M1801" s="8">
        <v>18983.134910069395</v>
      </c>
      <c r="N1801" s="6">
        <v>0.48545245129951425</v>
      </c>
    </row>
    <row r="1802" spans="1:14" x14ac:dyDescent="0.35">
      <c r="A1802">
        <v>3877</v>
      </c>
      <c r="B1802" t="s">
        <v>216</v>
      </c>
      <c r="C1802" t="s">
        <v>217</v>
      </c>
      <c r="D1802" t="s">
        <v>118</v>
      </c>
      <c r="E1802">
        <v>32641</v>
      </c>
      <c r="F1802" t="s">
        <v>218</v>
      </c>
      <c r="G1802" t="s">
        <v>24</v>
      </c>
      <c r="H1802" t="s">
        <v>19</v>
      </c>
      <c r="I1802">
        <v>0</v>
      </c>
      <c r="J1802">
        <v>1</v>
      </c>
      <c r="K1802">
        <v>0</v>
      </c>
      <c r="L1802" s="8">
        <v>46521</v>
      </c>
      <c r="M1802" s="8">
        <v>23995.934378689115</v>
      </c>
      <c r="N1802" s="6">
        <v>0.23782807764235506</v>
      </c>
    </row>
    <row r="1803" spans="1:14" x14ac:dyDescent="0.35">
      <c r="A1803">
        <v>3880</v>
      </c>
      <c r="B1803" t="s">
        <v>1863</v>
      </c>
      <c r="C1803" t="s">
        <v>1049</v>
      </c>
      <c r="D1803" t="s">
        <v>238</v>
      </c>
      <c r="E1803">
        <v>23005</v>
      </c>
      <c r="F1803" t="s">
        <v>239</v>
      </c>
      <c r="G1803" t="s">
        <v>120</v>
      </c>
      <c r="H1803" t="s">
        <v>19</v>
      </c>
      <c r="I1803">
        <v>0</v>
      </c>
      <c r="J1803">
        <v>0</v>
      </c>
      <c r="K1803">
        <v>0</v>
      </c>
      <c r="L1803" s="8">
        <v>22252</v>
      </c>
      <c r="M1803" s="8">
        <v>3920.968461582017</v>
      </c>
      <c r="N1803" s="6">
        <v>0.23988854934387921</v>
      </c>
    </row>
    <row r="1804" spans="1:14" x14ac:dyDescent="0.35">
      <c r="A1804">
        <v>3885</v>
      </c>
      <c r="B1804" t="s">
        <v>2527</v>
      </c>
      <c r="C1804" t="s">
        <v>733</v>
      </c>
      <c r="D1804" t="s">
        <v>238</v>
      </c>
      <c r="E1804">
        <v>23227</v>
      </c>
      <c r="F1804" t="s">
        <v>2249</v>
      </c>
      <c r="G1804" t="s">
        <v>120</v>
      </c>
      <c r="H1804" t="s">
        <v>19</v>
      </c>
      <c r="I1804">
        <v>0</v>
      </c>
      <c r="J1804">
        <v>0</v>
      </c>
      <c r="K1804">
        <v>0</v>
      </c>
      <c r="L1804" s="8">
        <v>60692</v>
      </c>
      <c r="M1804" s="8">
        <v>8353.8155829238713</v>
      </c>
      <c r="N1804" s="6">
        <v>0.26215975746391618</v>
      </c>
    </row>
    <row r="1805" spans="1:14" x14ac:dyDescent="0.35">
      <c r="A1805">
        <v>3886</v>
      </c>
      <c r="B1805" t="s">
        <v>783</v>
      </c>
      <c r="C1805" t="s">
        <v>784</v>
      </c>
      <c r="D1805" t="s">
        <v>113</v>
      </c>
      <c r="E1805">
        <v>78539</v>
      </c>
      <c r="F1805" t="s">
        <v>782</v>
      </c>
      <c r="G1805" t="s">
        <v>24</v>
      </c>
      <c r="H1805" t="s">
        <v>110</v>
      </c>
      <c r="I1805">
        <v>0</v>
      </c>
      <c r="J1805">
        <v>1</v>
      </c>
      <c r="K1805">
        <v>0</v>
      </c>
      <c r="L1805" s="8">
        <v>106866</v>
      </c>
      <c r="M1805" s="8">
        <v>83921.877168985913</v>
      </c>
      <c r="N1805" s="6">
        <v>0.5362322909063687</v>
      </c>
    </row>
    <row r="1806" spans="1:14" x14ac:dyDescent="0.35">
      <c r="A1806">
        <v>3887</v>
      </c>
      <c r="B1806" t="s">
        <v>1071</v>
      </c>
      <c r="C1806" t="s">
        <v>1072</v>
      </c>
      <c r="D1806" t="s">
        <v>118</v>
      </c>
      <c r="E1806">
        <v>33825</v>
      </c>
      <c r="F1806" t="s">
        <v>1073</v>
      </c>
      <c r="G1806" t="s">
        <v>24</v>
      </c>
      <c r="H1806" t="s">
        <v>19</v>
      </c>
      <c r="I1806">
        <v>0</v>
      </c>
      <c r="J1806">
        <v>0</v>
      </c>
      <c r="K1806">
        <v>0</v>
      </c>
      <c r="L1806" s="8">
        <v>35890</v>
      </c>
      <c r="M1806" s="8">
        <v>24587.590603114164</v>
      </c>
      <c r="N1806" s="6">
        <v>0.34892727779325716</v>
      </c>
    </row>
    <row r="1807" spans="1:14" x14ac:dyDescent="0.35">
      <c r="A1807">
        <v>3889</v>
      </c>
      <c r="B1807" t="s">
        <v>1688</v>
      </c>
      <c r="C1807" t="s">
        <v>1689</v>
      </c>
      <c r="D1807" t="s">
        <v>261</v>
      </c>
      <c r="E1807">
        <v>27502</v>
      </c>
      <c r="F1807" t="s">
        <v>365</v>
      </c>
      <c r="G1807" t="s">
        <v>24</v>
      </c>
      <c r="H1807" t="s">
        <v>19</v>
      </c>
      <c r="I1807">
        <v>0</v>
      </c>
      <c r="J1807">
        <v>1</v>
      </c>
      <c r="K1807">
        <v>0</v>
      </c>
      <c r="L1807" s="8">
        <v>150154</v>
      </c>
      <c r="M1807" s="8">
        <v>27690.304121207129</v>
      </c>
      <c r="N1807" s="6">
        <v>0.34459288463843785</v>
      </c>
    </row>
    <row r="1808" spans="1:14" x14ac:dyDescent="0.35">
      <c r="A1808">
        <v>3893</v>
      </c>
      <c r="B1808" t="s">
        <v>972</v>
      </c>
      <c r="C1808" t="s">
        <v>973</v>
      </c>
      <c r="D1808" t="s">
        <v>486</v>
      </c>
      <c r="E1808">
        <v>60099</v>
      </c>
      <c r="F1808" t="s">
        <v>37</v>
      </c>
      <c r="G1808" t="s">
        <v>24</v>
      </c>
      <c r="H1808" t="s">
        <v>19</v>
      </c>
      <c r="I1808">
        <v>0</v>
      </c>
      <c r="J1808">
        <v>0</v>
      </c>
      <c r="K1808">
        <v>0</v>
      </c>
      <c r="L1808" s="8">
        <v>116363</v>
      </c>
      <c r="M1808" s="8">
        <v>13602.742367481786</v>
      </c>
      <c r="N1808" s="6">
        <v>0.16176104088069232</v>
      </c>
    </row>
    <row r="1809" spans="1:14" x14ac:dyDescent="0.35">
      <c r="A1809">
        <v>3897</v>
      </c>
      <c r="B1809" t="s">
        <v>704</v>
      </c>
      <c r="C1809" t="s">
        <v>705</v>
      </c>
      <c r="D1809" t="s">
        <v>659</v>
      </c>
      <c r="E1809">
        <v>83301</v>
      </c>
      <c r="F1809" t="s">
        <v>705</v>
      </c>
      <c r="G1809" t="s">
        <v>24</v>
      </c>
      <c r="H1809" t="s">
        <v>19</v>
      </c>
      <c r="I1809">
        <v>0</v>
      </c>
      <c r="J1809">
        <v>0</v>
      </c>
      <c r="K1809">
        <v>0</v>
      </c>
      <c r="L1809" s="8">
        <v>16685</v>
      </c>
      <c r="M1809" s="8">
        <v>8704.056864456079</v>
      </c>
      <c r="N1809" s="6">
        <v>0.33730896014384176</v>
      </c>
    </row>
    <row r="1810" spans="1:14" x14ac:dyDescent="0.35">
      <c r="A1810">
        <v>3899</v>
      </c>
      <c r="B1810" t="s">
        <v>1472</v>
      </c>
      <c r="C1810" t="s">
        <v>1473</v>
      </c>
      <c r="D1810" t="s">
        <v>187</v>
      </c>
      <c r="E1810">
        <v>29445</v>
      </c>
      <c r="F1810" t="s">
        <v>1117</v>
      </c>
      <c r="G1810" t="s">
        <v>120</v>
      </c>
      <c r="H1810" t="s">
        <v>19</v>
      </c>
      <c r="I1810">
        <v>0</v>
      </c>
      <c r="J1810">
        <v>0</v>
      </c>
      <c r="K1810">
        <v>0</v>
      </c>
      <c r="L1810" s="8">
        <v>38207</v>
      </c>
      <c r="M1810" s="8">
        <v>14636.283051756503</v>
      </c>
      <c r="N1810" s="6">
        <v>0.24877640222995787</v>
      </c>
    </row>
    <row r="1811" spans="1:14" x14ac:dyDescent="0.35">
      <c r="A1811">
        <v>3901</v>
      </c>
      <c r="B1811" t="s">
        <v>1832</v>
      </c>
      <c r="C1811" t="s">
        <v>1645</v>
      </c>
      <c r="D1811" t="s">
        <v>113</v>
      </c>
      <c r="E1811">
        <v>78664</v>
      </c>
      <c r="F1811" t="s">
        <v>914</v>
      </c>
      <c r="G1811" t="s">
        <v>120</v>
      </c>
      <c r="H1811" t="s">
        <v>19</v>
      </c>
      <c r="I1811">
        <v>1</v>
      </c>
      <c r="J1811">
        <v>0</v>
      </c>
      <c r="K1811">
        <v>0</v>
      </c>
      <c r="L1811" s="8">
        <v>78901</v>
      </c>
      <c r="M1811" s="8">
        <v>12229.373754586079</v>
      </c>
      <c r="N1811" s="6">
        <v>0.32784121874247474</v>
      </c>
    </row>
    <row r="1812" spans="1:14" x14ac:dyDescent="0.35">
      <c r="A1812">
        <v>3935</v>
      </c>
      <c r="B1812" t="s">
        <v>503</v>
      </c>
      <c r="C1812" t="s">
        <v>504</v>
      </c>
      <c r="D1812" t="s">
        <v>118</v>
      </c>
      <c r="E1812">
        <v>33032</v>
      </c>
      <c r="F1812" t="s">
        <v>125</v>
      </c>
      <c r="G1812" t="s">
        <v>120</v>
      </c>
      <c r="H1812" t="s">
        <v>110</v>
      </c>
      <c r="I1812">
        <v>0</v>
      </c>
      <c r="J1812">
        <v>0</v>
      </c>
      <c r="K1812">
        <v>0</v>
      </c>
      <c r="L1812" s="8">
        <v>483167</v>
      </c>
      <c r="M1812" s="8">
        <v>140117.71637906195</v>
      </c>
      <c r="N1812" s="6">
        <v>0.6660140282759377</v>
      </c>
    </row>
    <row r="1813" spans="1:14" x14ac:dyDescent="0.35">
      <c r="A1813">
        <v>3959</v>
      </c>
      <c r="B1813" t="s">
        <v>3044</v>
      </c>
      <c r="C1813" t="s">
        <v>2057</v>
      </c>
      <c r="D1813" t="s">
        <v>432</v>
      </c>
      <c r="E1813">
        <v>37921</v>
      </c>
      <c r="F1813" t="s">
        <v>2481</v>
      </c>
      <c r="G1813" t="s">
        <v>120</v>
      </c>
      <c r="H1813" t="s">
        <v>19</v>
      </c>
      <c r="I1813">
        <v>0</v>
      </c>
      <c r="J1813">
        <v>1</v>
      </c>
      <c r="K1813">
        <v>0</v>
      </c>
      <c r="L1813" s="8">
        <v>91968</v>
      </c>
      <c r="M1813" s="8">
        <v>30266.52041758937</v>
      </c>
      <c r="N1813" s="6">
        <v>0.42765962073764785</v>
      </c>
    </row>
    <row r="1814" spans="1:14" x14ac:dyDescent="0.35">
      <c r="A1814">
        <v>3988</v>
      </c>
      <c r="B1814" t="s">
        <v>1980</v>
      </c>
      <c r="C1814" t="s">
        <v>1981</v>
      </c>
      <c r="D1814" t="s">
        <v>257</v>
      </c>
      <c r="E1814">
        <v>84660</v>
      </c>
      <c r="F1814" t="s">
        <v>1982</v>
      </c>
      <c r="G1814" t="s">
        <v>120</v>
      </c>
      <c r="H1814" t="s">
        <v>19</v>
      </c>
      <c r="I1814">
        <v>0</v>
      </c>
      <c r="J1814">
        <v>0</v>
      </c>
      <c r="K1814">
        <v>0</v>
      </c>
      <c r="L1814" s="8">
        <v>57046</v>
      </c>
      <c r="M1814" s="8">
        <v>12360.640730237505</v>
      </c>
      <c r="N1814" s="6">
        <v>0.4181888300669635</v>
      </c>
    </row>
    <row r="1815" spans="1:14" x14ac:dyDescent="0.35">
      <c r="A1815">
        <v>4046</v>
      </c>
      <c r="B1815" t="s">
        <v>4809</v>
      </c>
      <c r="C1815" t="s">
        <v>1776</v>
      </c>
      <c r="D1815" t="s">
        <v>113</v>
      </c>
      <c r="E1815">
        <v>75040</v>
      </c>
      <c r="F1815" t="s">
        <v>153</v>
      </c>
      <c r="G1815" t="s">
        <v>120</v>
      </c>
      <c r="H1815" t="s">
        <v>110</v>
      </c>
      <c r="I1815">
        <v>0</v>
      </c>
      <c r="J1815">
        <v>0</v>
      </c>
      <c r="K1815">
        <v>0</v>
      </c>
      <c r="L1815" s="8">
        <v>337511</v>
      </c>
      <c r="M1815" s="8">
        <v>127914.67855750419</v>
      </c>
      <c r="N1815" s="6">
        <v>0.37641439834553542</v>
      </c>
    </row>
    <row r="1816" spans="1:14" x14ac:dyDescent="0.35">
      <c r="A1816">
        <v>4048</v>
      </c>
      <c r="B1816" t="s">
        <v>2776</v>
      </c>
      <c r="C1816" t="s">
        <v>1340</v>
      </c>
      <c r="D1816" t="s">
        <v>49</v>
      </c>
      <c r="E1816">
        <v>70769</v>
      </c>
      <c r="F1816" t="s">
        <v>1341</v>
      </c>
      <c r="G1816" t="s">
        <v>120</v>
      </c>
      <c r="H1816" t="s">
        <v>19</v>
      </c>
      <c r="I1816">
        <v>0</v>
      </c>
      <c r="J1816">
        <v>0</v>
      </c>
      <c r="K1816">
        <v>0</v>
      </c>
      <c r="L1816" s="8">
        <v>18109</v>
      </c>
      <c r="M1816" s="8">
        <v>5442.5131304710294</v>
      </c>
      <c r="N1816" s="6">
        <v>0.54751780882434153</v>
      </c>
    </row>
    <row r="1817" spans="1:14" x14ac:dyDescent="0.35">
      <c r="A1817">
        <v>4053</v>
      </c>
      <c r="B1817" t="s">
        <v>2454</v>
      </c>
      <c r="C1817" t="s">
        <v>2085</v>
      </c>
      <c r="D1817" t="s">
        <v>36</v>
      </c>
      <c r="E1817">
        <v>46228</v>
      </c>
      <c r="F1817" t="s">
        <v>788</v>
      </c>
      <c r="G1817" t="s">
        <v>120</v>
      </c>
      <c r="H1817" t="s">
        <v>19</v>
      </c>
      <c r="I1817">
        <v>0</v>
      </c>
      <c r="J1817">
        <v>0</v>
      </c>
      <c r="K1817">
        <v>0</v>
      </c>
      <c r="L1817" s="8">
        <v>153585</v>
      </c>
      <c r="M1817" s="8">
        <v>66264.570272661833</v>
      </c>
      <c r="N1817" s="6">
        <v>0.34767067096396131</v>
      </c>
    </row>
    <row r="1818" spans="1:14" x14ac:dyDescent="0.35">
      <c r="A1818">
        <v>4054</v>
      </c>
      <c r="B1818" t="s">
        <v>2616</v>
      </c>
      <c r="C1818" t="s">
        <v>2085</v>
      </c>
      <c r="D1818" t="s">
        <v>36</v>
      </c>
      <c r="E1818">
        <v>46221</v>
      </c>
      <c r="F1818" t="s">
        <v>788</v>
      </c>
      <c r="G1818" t="s">
        <v>120</v>
      </c>
      <c r="H1818" t="s">
        <v>19</v>
      </c>
      <c r="I1818">
        <v>0</v>
      </c>
      <c r="J1818">
        <v>0</v>
      </c>
      <c r="K1818">
        <v>0</v>
      </c>
      <c r="L1818" s="8">
        <v>153585</v>
      </c>
      <c r="M1818" s="8">
        <v>66264.570272661833</v>
      </c>
      <c r="N1818" s="6">
        <v>0.34767067096396131</v>
      </c>
    </row>
    <row r="1819" spans="1:14" x14ac:dyDescent="0.35">
      <c r="A1819">
        <v>4055</v>
      </c>
      <c r="B1819" t="s">
        <v>4645</v>
      </c>
      <c r="C1819" t="s">
        <v>4646</v>
      </c>
      <c r="D1819" t="s">
        <v>113</v>
      </c>
      <c r="E1819">
        <v>78148</v>
      </c>
      <c r="F1819" t="s">
        <v>114</v>
      </c>
      <c r="G1819" t="s">
        <v>24</v>
      </c>
      <c r="H1819" t="s">
        <v>110</v>
      </c>
      <c r="I1819">
        <v>0</v>
      </c>
      <c r="J1819">
        <v>0</v>
      </c>
      <c r="K1819">
        <v>0</v>
      </c>
      <c r="L1819" s="8">
        <v>300801</v>
      </c>
      <c r="M1819" s="8">
        <v>144131.15003567221</v>
      </c>
      <c r="N1819" s="6">
        <v>0.45789741390487398</v>
      </c>
    </row>
    <row r="1820" spans="1:14" x14ac:dyDescent="0.35">
      <c r="A1820">
        <v>4056</v>
      </c>
      <c r="B1820" t="s">
        <v>4749</v>
      </c>
      <c r="C1820" t="s">
        <v>4748</v>
      </c>
      <c r="D1820" t="s">
        <v>113</v>
      </c>
      <c r="E1820">
        <v>78109</v>
      </c>
      <c r="F1820" t="s">
        <v>114</v>
      </c>
      <c r="G1820" t="s">
        <v>120</v>
      </c>
      <c r="H1820" t="s">
        <v>110</v>
      </c>
      <c r="I1820">
        <v>0</v>
      </c>
      <c r="J1820">
        <v>0</v>
      </c>
      <c r="K1820">
        <v>0</v>
      </c>
      <c r="L1820" s="8">
        <v>300801</v>
      </c>
      <c r="M1820" s="8">
        <v>144131.15003567221</v>
      </c>
      <c r="N1820" s="6">
        <v>0.45789741390487398</v>
      </c>
    </row>
    <row r="1821" spans="1:14" x14ac:dyDescent="0.35">
      <c r="A1821">
        <v>4057</v>
      </c>
      <c r="B1821" t="s">
        <v>3887</v>
      </c>
      <c r="C1821" t="s">
        <v>3305</v>
      </c>
      <c r="D1821" t="s">
        <v>454</v>
      </c>
      <c r="E1821">
        <v>64801</v>
      </c>
      <c r="F1821" t="s">
        <v>1962</v>
      </c>
      <c r="G1821" t="s">
        <v>120</v>
      </c>
      <c r="H1821" t="s">
        <v>19</v>
      </c>
      <c r="I1821">
        <v>0</v>
      </c>
      <c r="J1821">
        <v>1</v>
      </c>
      <c r="K1821">
        <v>0</v>
      </c>
      <c r="L1821" s="8">
        <v>24731</v>
      </c>
      <c r="M1821" s="8">
        <v>13699.099311255</v>
      </c>
      <c r="N1821" s="6">
        <v>0.29064736565444177</v>
      </c>
    </row>
    <row r="1822" spans="1:14" x14ac:dyDescent="0.35">
      <c r="A1822">
        <v>4064</v>
      </c>
      <c r="B1822" t="s">
        <v>2617</v>
      </c>
      <c r="C1822" t="s">
        <v>2487</v>
      </c>
      <c r="D1822" t="s">
        <v>238</v>
      </c>
      <c r="E1822">
        <v>23462</v>
      </c>
      <c r="F1822" t="s">
        <v>2488</v>
      </c>
      <c r="G1822" t="s">
        <v>24</v>
      </c>
      <c r="H1822" t="s">
        <v>19</v>
      </c>
      <c r="I1822">
        <v>0</v>
      </c>
      <c r="J1822">
        <v>0</v>
      </c>
      <c r="K1822">
        <v>0</v>
      </c>
      <c r="L1822" s="8">
        <v>76491</v>
      </c>
      <c r="M1822" s="8">
        <v>7781.6221736435127</v>
      </c>
      <c r="N1822" s="6">
        <v>0.18356407943418179</v>
      </c>
    </row>
    <row r="1823" spans="1:14" x14ac:dyDescent="0.35">
      <c r="A1823">
        <v>4065</v>
      </c>
      <c r="B1823" t="s">
        <v>1061</v>
      </c>
      <c r="C1823" t="s">
        <v>1062</v>
      </c>
      <c r="D1823" t="s">
        <v>261</v>
      </c>
      <c r="E1823">
        <v>28411</v>
      </c>
      <c r="F1823" t="s">
        <v>1063</v>
      </c>
      <c r="G1823" t="s">
        <v>24</v>
      </c>
      <c r="H1823" t="s">
        <v>19</v>
      </c>
      <c r="I1823">
        <v>0</v>
      </c>
      <c r="J1823">
        <v>0</v>
      </c>
      <c r="K1823">
        <v>0</v>
      </c>
      <c r="L1823" s="8">
        <v>48283</v>
      </c>
      <c r="M1823" s="8">
        <v>15451.767955801106</v>
      </c>
      <c r="N1823" s="6">
        <v>0.22119586603980698</v>
      </c>
    </row>
    <row r="1824" spans="1:14" x14ac:dyDescent="0.35">
      <c r="A1824">
        <v>4100</v>
      </c>
      <c r="B1824" t="s">
        <v>3416</v>
      </c>
      <c r="C1824" t="s">
        <v>3417</v>
      </c>
      <c r="D1824" t="s">
        <v>257</v>
      </c>
      <c r="E1824">
        <v>84604</v>
      </c>
      <c r="F1824" t="s">
        <v>1982</v>
      </c>
      <c r="G1824" t="s">
        <v>120</v>
      </c>
      <c r="H1824" t="s">
        <v>19</v>
      </c>
      <c r="I1824">
        <v>0</v>
      </c>
      <c r="J1824">
        <v>0</v>
      </c>
      <c r="K1824">
        <v>0</v>
      </c>
      <c r="L1824" s="8">
        <v>57046</v>
      </c>
      <c r="M1824" s="8">
        <v>12360.640730237505</v>
      </c>
      <c r="N1824" s="6">
        <v>0.4181888300669635</v>
      </c>
    </row>
    <row r="1825" spans="1:14" x14ac:dyDescent="0.35">
      <c r="A1825">
        <v>4101</v>
      </c>
      <c r="B1825" t="s">
        <v>4877</v>
      </c>
      <c r="C1825" t="s">
        <v>4878</v>
      </c>
      <c r="D1825" t="s">
        <v>328</v>
      </c>
      <c r="E1825">
        <v>90805</v>
      </c>
      <c r="F1825" t="s">
        <v>594</v>
      </c>
      <c r="G1825" t="s">
        <v>24</v>
      </c>
      <c r="H1825" t="s">
        <v>110</v>
      </c>
      <c r="I1825">
        <v>0</v>
      </c>
      <c r="J1825">
        <v>0</v>
      </c>
      <c r="K1825">
        <v>0</v>
      </c>
      <c r="L1825" s="8">
        <v>1540403</v>
      </c>
      <c r="M1825" s="8">
        <v>413237.25977199309</v>
      </c>
      <c r="N1825" s="6">
        <v>0.48585857077660843</v>
      </c>
    </row>
    <row r="1826" spans="1:14" x14ac:dyDescent="0.35">
      <c r="A1826">
        <v>4104</v>
      </c>
      <c r="B1826" t="s">
        <v>1770</v>
      </c>
      <c r="C1826" t="s">
        <v>1563</v>
      </c>
      <c r="D1826" t="s">
        <v>113</v>
      </c>
      <c r="E1826">
        <v>76210</v>
      </c>
      <c r="F1826" t="s">
        <v>1563</v>
      </c>
      <c r="G1826" t="s">
        <v>120</v>
      </c>
      <c r="H1826" t="s">
        <v>19</v>
      </c>
      <c r="I1826">
        <v>0</v>
      </c>
      <c r="J1826">
        <v>0</v>
      </c>
      <c r="K1826">
        <v>0</v>
      </c>
      <c r="L1826" s="8">
        <v>101495</v>
      </c>
      <c r="M1826" s="8">
        <v>15748.875303998831</v>
      </c>
      <c r="N1826" s="6">
        <v>0.31422237548647719</v>
      </c>
    </row>
    <row r="1827" spans="1:14" x14ac:dyDescent="0.35">
      <c r="A1827">
        <v>4108</v>
      </c>
      <c r="B1827" t="s">
        <v>378</v>
      </c>
      <c r="C1827" t="s">
        <v>379</v>
      </c>
      <c r="D1827" t="s">
        <v>300</v>
      </c>
      <c r="E1827">
        <v>72762</v>
      </c>
      <c r="F1827" t="s">
        <v>380</v>
      </c>
      <c r="G1827" t="s">
        <v>24</v>
      </c>
      <c r="H1827" t="s">
        <v>19</v>
      </c>
      <c r="I1827">
        <v>0</v>
      </c>
      <c r="J1827">
        <v>0</v>
      </c>
      <c r="K1827">
        <v>0</v>
      </c>
      <c r="L1827" s="8">
        <v>35951</v>
      </c>
      <c r="M1827" s="8">
        <v>17949.285729166666</v>
      </c>
      <c r="N1827" s="6">
        <v>0.26230146588412007</v>
      </c>
    </row>
    <row r="1828" spans="1:14" x14ac:dyDescent="0.35">
      <c r="A1828">
        <v>4111</v>
      </c>
      <c r="B1828" t="s">
        <v>1844</v>
      </c>
      <c r="C1828" t="s">
        <v>733</v>
      </c>
      <c r="D1828" t="s">
        <v>113</v>
      </c>
      <c r="E1828">
        <v>77406</v>
      </c>
      <c r="F1828" t="s">
        <v>751</v>
      </c>
      <c r="G1828" t="s">
        <v>348</v>
      </c>
      <c r="H1828" t="s">
        <v>19</v>
      </c>
      <c r="I1828">
        <v>0</v>
      </c>
      <c r="J1828">
        <v>0</v>
      </c>
      <c r="K1828">
        <v>0</v>
      </c>
      <c r="L1828" s="8">
        <v>96248</v>
      </c>
      <c r="M1828" s="8">
        <v>13115.963061287643</v>
      </c>
      <c r="N1828" s="6">
        <v>0.40502659795528217</v>
      </c>
    </row>
    <row r="1829" spans="1:14" x14ac:dyDescent="0.35">
      <c r="A1829">
        <v>4114</v>
      </c>
      <c r="B1829" t="s">
        <v>2828</v>
      </c>
      <c r="C1829" t="s">
        <v>2829</v>
      </c>
      <c r="D1829" t="s">
        <v>113</v>
      </c>
      <c r="E1829">
        <v>75604</v>
      </c>
      <c r="F1829" t="s">
        <v>2830</v>
      </c>
      <c r="G1829" t="s">
        <v>120</v>
      </c>
      <c r="H1829" t="s">
        <v>19</v>
      </c>
      <c r="I1829">
        <v>0</v>
      </c>
      <c r="J1829">
        <v>0</v>
      </c>
      <c r="K1829">
        <v>0</v>
      </c>
      <c r="L1829" s="8">
        <v>26103</v>
      </c>
      <c r="M1829" s="8">
        <v>11990.868661679136</v>
      </c>
      <c r="N1829" s="6">
        <v>0.3116116921426656</v>
      </c>
    </row>
    <row r="1830" spans="1:14" x14ac:dyDescent="0.35">
      <c r="A1830">
        <v>4127</v>
      </c>
      <c r="B1830" t="s">
        <v>4673</v>
      </c>
      <c r="C1830" t="s">
        <v>4674</v>
      </c>
      <c r="D1830" t="s">
        <v>328</v>
      </c>
      <c r="E1830">
        <v>95695</v>
      </c>
      <c r="F1830" t="s">
        <v>4659</v>
      </c>
      <c r="G1830" t="s">
        <v>120</v>
      </c>
      <c r="H1830" t="s">
        <v>110</v>
      </c>
      <c r="I1830">
        <v>0</v>
      </c>
      <c r="J1830">
        <v>0</v>
      </c>
      <c r="K1830">
        <v>0</v>
      </c>
      <c r="L1830" s="8">
        <v>33319</v>
      </c>
      <c r="M1830" s="8">
        <v>10633.134315391879</v>
      </c>
      <c r="N1830" s="6">
        <v>0.40565443140550439</v>
      </c>
    </row>
    <row r="1831" spans="1:14" x14ac:dyDescent="0.35">
      <c r="A1831">
        <v>4128</v>
      </c>
      <c r="B1831" t="s">
        <v>3513</v>
      </c>
      <c r="C1831" t="s">
        <v>3514</v>
      </c>
      <c r="D1831" t="s">
        <v>300</v>
      </c>
      <c r="E1831">
        <v>72801</v>
      </c>
      <c r="F1831" t="s">
        <v>3515</v>
      </c>
      <c r="G1831" t="s">
        <v>120</v>
      </c>
      <c r="H1831" t="s">
        <v>19</v>
      </c>
      <c r="I1831">
        <v>0</v>
      </c>
      <c r="J1831">
        <v>0</v>
      </c>
      <c r="K1831">
        <v>0</v>
      </c>
      <c r="L1831" s="8">
        <v>13293</v>
      </c>
      <c r="M1831" s="8">
        <v>8265.1241675798701</v>
      </c>
      <c r="N1831" s="6">
        <v>0.2565259911231475</v>
      </c>
    </row>
    <row r="1832" spans="1:14" x14ac:dyDescent="0.35">
      <c r="A1832">
        <v>4130</v>
      </c>
      <c r="B1832" t="s">
        <v>4849</v>
      </c>
      <c r="C1832" t="s">
        <v>4850</v>
      </c>
      <c r="D1832" t="s">
        <v>113</v>
      </c>
      <c r="E1832">
        <v>78640</v>
      </c>
      <c r="F1832" t="s">
        <v>2692</v>
      </c>
      <c r="G1832" t="s">
        <v>24</v>
      </c>
      <c r="H1832" t="s">
        <v>110</v>
      </c>
      <c r="I1832">
        <v>0</v>
      </c>
      <c r="J1832">
        <v>0</v>
      </c>
      <c r="K1832">
        <v>0</v>
      </c>
      <c r="L1832" s="8">
        <v>30808</v>
      </c>
      <c r="M1832" s="8">
        <v>8718.8832740213529</v>
      </c>
      <c r="N1832" s="6">
        <v>0.32618151129576733</v>
      </c>
    </row>
    <row r="1833" spans="1:14" x14ac:dyDescent="0.35">
      <c r="A1833">
        <v>4134</v>
      </c>
      <c r="B1833" t="s">
        <v>4618</v>
      </c>
      <c r="C1833" t="s">
        <v>4619</v>
      </c>
      <c r="D1833" t="s">
        <v>328</v>
      </c>
      <c r="E1833">
        <v>90680</v>
      </c>
      <c r="F1833" t="s">
        <v>159</v>
      </c>
      <c r="G1833" t="s">
        <v>120</v>
      </c>
      <c r="H1833" t="s">
        <v>110</v>
      </c>
      <c r="I1833">
        <v>0</v>
      </c>
      <c r="J1833">
        <v>1</v>
      </c>
      <c r="K1833">
        <v>0</v>
      </c>
      <c r="L1833" s="8">
        <v>521681</v>
      </c>
      <c r="M1833" s="8">
        <v>83364.424799503642</v>
      </c>
      <c r="N1833" s="6">
        <v>0.49466628073477853</v>
      </c>
    </row>
    <row r="1834" spans="1:14" x14ac:dyDescent="0.35">
      <c r="A1834">
        <v>4137</v>
      </c>
      <c r="B1834" t="s">
        <v>1050</v>
      </c>
      <c r="C1834" t="s">
        <v>1051</v>
      </c>
      <c r="D1834" t="s">
        <v>712</v>
      </c>
      <c r="E1834">
        <v>98405</v>
      </c>
      <c r="F1834" t="s">
        <v>1052</v>
      </c>
      <c r="G1834" t="s">
        <v>24</v>
      </c>
      <c r="H1834" t="s">
        <v>19</v>
      </c>
      <c r="I1834">
        <v>0</v>
      </c>
      <c r="J1834">
        <v>1</v>
      </c>
      <c r="K1834">
        <v>0</v>
      </c>
      <c r="L1834" s="8">
        <v>159315</v>
      </c>
      <c r="M1834" s="8">
        <v>48732.66005388779</v>
      </c>
      <c r="N1834" s="6">
        <v>0.32788500768916928</v>
      </c>
    </row>
    <row r="1835" spans="1:14" x14ac:dyDescent="0.35">
      <c r="A1835">
        <v>4139</v>
      </c>
      <c r="B1835" t="s">
        <v>2889</v>
      </c>
      <c r="C1835" t="s">
        <v>1619</v>
      </c>
      <c r="D1835" t="s">
        <v>1620</v>
      </c>
      <c r="E1835">
        <v>68131</v>
      </c>
      <c r="F1835" t="s">
        <v>266</v>
      </c>
      <c r="G1835" t="s">
        <v>120</v>
      </c>
      <c r="H1835" t="s">
        <v>19</v>
      </c>
      <c r="I1835">
        <v>0</v>
      </c>
      <c r="J1835">
        <v>0</v>
      </c>
      <c r="K1835">
        <v>0</v>
      </c>
      <c r="L1835" s="8">
        <v>90339</v>
      </c>
      <c r="M1835" s="8">
        <v>27506.184801078896</v>
      </c>
      <c r="N1835" s="6">
        <v>0.29326204629229902</v>
      </c>
    </row>
    <row r="1836" spans="1:14" x14ac:dyDescent="0.35">
      <c r="A1836">
        <v>4145</v>
      </c>
      <c r="B1836" t="s">
        <v>2070</v>
      </c>
      <c r="C1836" t="s">
        <v>2071</v>
      </c>
      <c r="D1836" t="s">
        <v>187</v>
      </c>
      <c r="E1836">
        <v>29650</v>
      </c>
      <c r="F1836" t="s">
        <v>2072</v>
      </c>
      <c r="G1836" t="s">
        <v>120</v>
      </c>
      <c r="H1836" t="s">
        <v>19</v>
      </c>
      <c r="I1836">
        <v>0</v>
      </c>
      <c r="J1836">
        <v>0</v>
      </c>
      <c r="K1836">
        <v>0</v>
      </c>
      <c r="L1836" s="8">
        <v>66496</v>
      </c>
      <c r="M1836" s="8">
        <v>33887.927540333993</v>
      </c>
      <c r="N1836" s="6">
        <v>0.4027009143407122</v>
      </c>
    </row>
    <row r="1837" spans="1:14" x14ac:dyDescent="0.35">
      <c r="A1837">
        <v>4147</v>
      </c>
      <c r="B1837" t="s">
        <v>2894</v>
      </c>
      <c r="C1837" t="s">
        <v>2895</v>
      </c>
      <c r="D1837" t="s">
        <v>261</v>
      </c>
      <c r="E1837">
        <v>27560</v>
      </c>
      <c r="F1837" t="s">
        <v>365</v>
      </c>
      <c r="G1837" t="s">
        <v>120</v>
      </c>
      <c r="H1837" t="s">
        <v>19</v>
      </c>
      <c r="I1837">
        <v>0</v>
      </c>
      <c r="J1837">
        <v>0</v>
      </c>
      <c r="K1837">
        <v>0</v>
      </c>
      <c r="L1837" s="8">
        <v>150154</v>
      </c>
      <c r="M1837" s="8">
        <v>27690.304121207129</v>
      </c>
      <c r="N1837" s="6">
        <v>0.34459288463843785</v>
      </c>
    </row>
    <row r="1838" spans="1:14" x14ac:dyDescent="0.35">
      <c r="A1838">
        <v>4153</v>
      </c>
      <c r="B1838" t="s">
        <v>1501</v>
      </c>
      <c r="C1838" t="s">
        <v>1502</v>
      </c>
      <c r="D1838" t="s">
        <v>45</v>
      </c>
      <c r="E1838">
        <v>8857</v>
      </c>
      <c r="F1838" t="s">
        <v>1503</v>
      </c>
      <c r="G1838" t="s">
        <v>24</v>
      </c>
      <c r="H1838" t="s">
        <v>19</v>
      </c>
      <c r="I1838">
        <v>0</v>
      </c>
      <c r="J1838">
        <v>0</v>
      </c>
      <c r="K1838">
        <v>0</v>
      </c>
      <c r="L1838" s="8">
        <v>143389</v>
      </c>
      <c r="M1838" s="8">
        <v>19258.819078810306</v>
      </c>
      <c r="N1838" s="6">
        <v>0.27107379227137368</v>
      </c>
    </row>
    <row r="1839" spans="1:14" x14ac:dyDescent="0.35">
      <c r="A1839">
        <v>4156</v>
      </c>
      <c r="B1839" t="s">
        <v>4273</v>
      </c>
      <c r="C1839" t="s">
        <v>1692</v>
      </c>
      <c r="D1839" t="s">
        <v>2014</v>
      </c>
      <c r="E1839">
        <v>5829</v>
      </c>
      <c r="F1839" t="s">
        <v>1213</v>
      </c>
      <c r="G1839" t="s">
        <v>348</v>
      </c>
      <c r="H1839" t="s">
        <v>19</v>
      </c>
      <c r="I1839">
        <v>0</v>
      </c>
      <c r="J1839">
        <v>0</v>
      </c>
      <c r="K1839">
        <v>1</v>
      </c>
      <c r="L1839" s="8">
        <v>7854</v>
      </c>
      <c r="M1839" s="8">
        <v>4543.8001781472685</v>
      </c>
      <c r="N1839" s="6">
        <v>9.6256684491978606E-2</v>
      </c>
    </row>
    <row r="1840" spans="1:14" x14ac:dyDescent="0.35">
      <c r="A1840">
        <v>4157</v>
      </c>
      <c r="B1840" t="s">
        <v>3200</v>
      </c>
      <c r="C1840" t="s">
        <v>1862</v>
      </c>
      <c r="D1840" t="s">
        <v>261</v>
      </c>
      <c r="E1840">
        <v>27519</v>
      </c>
      <c r="F1840" t="s">
        <v>365</v>
      </c>
      <c r="G1840" t="s">
        <v>120</v>
      </c>
      <c r="H1840" t="s">
        <v>19</v>
      </c>
      <c r="I1840">
        <v>0</v>
      </c>
      <c r="J1840">
        <v>0</v>
      </c>
      <c r="K1840">
        <v>0</v>
      </c>
      <c r="L1840" s="8">
        <v>150154</v>
      </c>
      <c r="M1840" s="8">
        <v>27690.304121207129</v>
      </c>
      <c r="N1840" s="6">
        <v>0.34459288463843785</v>
      </c>
    </row>
    <row r="1841" spans="1:14" x14ac:dyDescent="0.35">
      <c r="A1841">
        <v>4160</v>
      </c>
      <c r="B1841" t="s">
        <v>808</v>
      </c>
      <c r="C1841" t="s">
        <v>617</v>
      </c>
      <c r="D1841" t="s">
        <v>118</v>
      </c>
      <c r="E1841">
        <v>32805</v>
      </c>
      <c r="F1841" t="s">
        <v>159</v>
      </c>
      <c r="G1841" t="s">
        <v>120</v>
      </c>
      <c r="H1841" t="s">
        <v>19</v>
      </c>
      <c r="I1841">
        <v>0</v>
      </c>
      <c r="J1841">
        <v>0</v>
      </c>
      <c r="K1841">
        <v>0</v>
      </c>
      <c r="L1841" s="8">
        <v>201862</v>
      </c>
      <c r="M1841" s="8">
        <v>79330.650432513474</v>
      </c>
      <c r="N1841" s="6">
        <v>0.4635493555002923</v>
      </c>
    </row>
    <row r="1842" spans="1:14" x14ac:dyDescent="0.35">
      <c r="A1842">
        <v>4165</v>
      </c>
      <c r="B1842" t="s">
        <v>4798</v>
      </c>
      <c r="C1842" t="s">
        <v>628</v>
      </c>
      <c r="D1842" t="s">
        <v>113</v>
      </c>
      <c r="E1842">
        <v>76114</v>
      </c>
      <c r="F1842" t="s">
        <v>620</v>
      </c>
      <c r="G1842" t="s">
        <v>24</v>
      </c>
      <c r="H1842" t="s">
        <v>110</v>
      </c>
      <c r="I1842">
        <v>0</v>
      </c>
      <c r="J1842">
        <v>1</v>
      </c>
      <c r="K1842">
        <v>0</v>
      </c>
      <c r="L1842" s="8">
        <v>282104</v>
      </c>
      <c r="M1842" s="8">
        <v>85163.302068299876</v>
      </c>
      <c r="N1842" s="6">
        <v>0.43634617020673228</v>
      </c>
    </row>
    <row r="1843" spans="1:14" x14ac:dyDescent="0.35">
      <c r="A1843">
        <v>4166</v>
      </c>
      <c r="B1843" t="s">
        <v>1913</v>
      </c>
      <c r="C1843" t="s">
        <v>1914</v>
      </c>
      <c r="D1843" t="s">
        <v>432</v>
      </c>
      <c r="E1843">
        <v>37874</v>
      </c>
      <c r="F1843" t="s">
        <v>922</v>
      </c>
      <c r="G1843" t="s">
        <v>24</v>
      </c>
      <c r="H1843" t="s">
        <v>19</v>
      </c>
      <c r="I1843">
        <v>0</v>
      </c>
      <c r="J1843">
        <v>0</v>
      </c>
      <c r="K1843">
        <v>1</v>
      </c>
      <c r="L1843" s="8">
        <v>12975</v>
      </c>
      <c r="M1843" s="8">
        <v>9066.6969641883297</v>
      </c>
      <c r="N1843" s="6">
        <v>0.42974951830443159</v>
      </c>
    </row>
    <row r="1844" spans="1:14" x14ac:dyDescent="0.35">
      <c r="A1844">
        <v>4168</v>
      </c>
      <c r="B1844" t="s">
        <v>3598</v>
      </c>
      <c r="C1844" t="s">
        <v>3599</v>
      </c>
      <c r="D1844" t="s">
        <v>300</v>
      </c>
      <c r="E1844">
        <v>72012</v>
      </c>
      <c r="F1844" t="s">
        <v>487</v>
      </c>
      <c r="G1844" t="s">
        <v>24</v>
      </c>
      <c r="H1844" t="s">
        <v>19</v>
      </c>
      <c r="I1844">
        <v>0</v>
      </c>
      <c r="J1844">
        <v>0</v>
      </c>
      <c r="K1844">
        <v>1</v>
      </c>
      <c r="L1844" s="8">
        <v>17560</v>
      </c>
      <c r="M1844" s="8">
        <v>10784.110967566465</v>
      </c>
      <c r="N1844" s="6">
        <v>0.19720956719817767</v>
      </c>
    </row>
    <row r="1845" spans="1:14" x14ac:dyDescent="0.35">
      <c r="A1845">
        <v>4174</v>
      </c>
      <c r="B1845" t="s">
        <v>4587</v>
      </c>
      <c r="C1845" t="s">
        <v>2766</v>
      </c>
      <c r="D1845" t="s">
        <v>328</v>
      </c>
      <c r="E1845">
        <v>95112</v>
      </c>
      <c r="F1845" t="s">
        <v>359</v>
      </c>
      <c r="G1845" t="s">
        <v>120</v>
      </c>
      <c r="H1845" t="s">
        <v>110</v>
      </c>
      <c r="I1845">
        <v>0</v>
      </c>
      <c r="J1845">
        <v>0</v>
      </c>
      <c r="K1845">
        <v>0</v>
      </c>
      <c r="L1845" s="8">
        <v>281003</v>
      </c>
      <c r="M1845" s="8">
        <v>28625.577139795139</v>
      </c>
      <c r="N1845" s="6">
        <v>0.41803112422287309</v>
      </c>
    </row>
    <row r="1846" spans="1:14" x14ac:dyDescent="0.35">
      <c r="A1846">
        <v>4178</v>
      </c>
      <c r="B1846" t="s">
        <v>3207</v>
      </c>
      <c r="C1846" t="s">
        <v>2490</v>
      </c>
      <c r="D1846" t="s">
        <v>425</v>
      </c>
      <c r="E1846">
        <v>97477</v>
      </c>
      <c r="F1846" t="s">
        <v>426</v>
      </c>
      <c r="G1846" t="s">
        <v>120</v>
      </c>
      <c r="H1846" t="s">
        <v>19</v>
      </c>
      <c r="I1846">
        <v>0</v>
      </c>
      <c r="J1846">
        <v>0</v>
      </c>
      <c r="K1846">
        <v>0</v>
      </c>
      <c r="L1846" s="8">
        <v>90760</v>
      </c>
      <c r="M1846" s="8">
        <v>40727.881953585034</v>
      </c>
      <c r="N1846" s="6">
        <v>0.50014323490524459</v>
      </c>
    </row>
    <row r="1847" spans="1:14" x14ac:dyDescent="0.35">
      <c r="A1847">
        <v>4182</v>
      </c>
      <c r="B1847" t="s">
        <v>2980</v>
      </c>
      <c r="C1847" t="s">
        <v>630</v>
      </c>
      <c r="D1847" t="s">
        <v>113</v>
      </c>
      <c r="E1847">
        <v>75093</v>
      </c>
      <c r="F1847" t="s">
        <v>242</v>
      </c>
      <c r="G1847" t="s">
        <v>120</v>
      </c>
      <c r="H1847" t="s">
        <v>19</v>
      </c>
      <c r="I1847">
        <v>0</v>
      </c>
      <c r="J1847">
        <v>0</v>
      </c>
      <c r="K1847">
        <v>0</v>
      </c>
      <c r="L1847" s="8">
        <v>123023</v>
      </c>
      <c r="M1847" s="8">
        <v>16026.943528432072</v>
      </c>
      <c r="N1847" s="6">
        <v>0.29628606033018218</v>
      </c>
    </row>
    <row r="1848" spans="1:14" x14ac:dyDescent="0.35">
      <c r="A1848">
        <v>4188</v>
      </c>
      <c r="B1848" t="s">
        <v>4048</v>
      </c>
      <c r="C1848" t="s">
        <v>397</v>
      </c>
      <c r="D1848" t="s">
        <v>59</v>
      </c>
      <c r="E1848">
        <v>35630</v>
      </c>
      <c r="F1848" t="s">
        <v>2333</v>
      </c>
      <c r="G1848" t="s">
        <v>120</v>
      </c>
      <c r="H1848" t="s">
        <v>19</v>
      </c>
      <c r="I1848">
        <v>0</v>
      </c>
      <c r="J1848">
        <v>1</v>
      </c>
      <c r="K1848">
        <v>0</v>
      </c>
      <c r="L1848" s="8">
        <v>22718</v>
      </c>
      <c r="M1848" s="8">
        <v>11511.556058444434</v>
      </c>
      <c r="N1848" s="6">
        <v>0.29390791442908709</v>
      </c>
    </row>
    <row r="1849" spans="1:14" x14ac:dyDescent="0.35">
      <c r="A1849">
        <v>4189</v>
      </c>
      <c r="B1849" t="s">
        <v>2966</v>
      </c>
      <c r="C1849" t="s">
        <v>725</v>
      </c>
      <c r="D1849" t="s">
        <v>59</v>
      </c>
      <c r="E1849">
        <v>35080</v>
      </c>
      <c r="F1849" t="s">
        <v>433</v>
      </c>
      <c r="G1849" t="s">
        <v>120</v>
      </c>
      <c r="H1849" t="s">
        <v>19</v>
      </c>
      <c r="I1849">
        <v>0</v>
      </c>
      <c r="J1849">
        <v>0</v>
      </c>
      <c r="K1849">
        <v>0</v>
      </c>
      <c r="L1849" s="8">
        <v>39288</v>
      </c>
      <c r="M1849" s="8">
        <v>8516.7991731266138</v>
      </c>
      <c r="N1849" s="6">
        <v>0.45660252494400327</v>
      </c>
    </row>
    <row r="1850" spans="1:14" x14ac:dyDescent="0.35">
      <c r="A1850">
        <v>4191</v>
      </c>
      <c r="B1850" t="s">
        <v>2248</v>
      </c>
      <c r="C1850" t="s">
        <v>733</v>
      </c>
      <c r="D1850" t="s">
        <v>238</v>
      </c>
      <c r="E1850">
        <v>23230</v>
      </c>
      <c r="F1850" t="s">
        <v>2249</v>
      </c>
      <c r="G1850" t="s">
        <v>24</v>
      </c>
      <c r="H1850" t="s">
        <v>19</v>
      </c>
      <c r="I1850">
        <v>0</v>
      </c>
      <c r="J1850">
        <v>0</v>
      </c>
      <c r="K1850">
        <v>0</v>
      </c>
      <c r="L1850" s="8">
        <v>60692</v>
      </c>
      <c r="M1850" s="8">
        <v>8353.8155829238713</v>
      </c>
      <c r="N1850" s="6">
        <v>0.26215975746391618</v>
      </c>
    </row>
    <row r="1851" spans="1:14" x14ac:dyDescent="0.35">
      <c r="A1851">
        <v>4196</v>
      </c>
      <c r="B1851" t="s">
        <v>3947</v>
      </c>
      <c r="C1851" t="s">
        <v>769</v>
      </c>
      <c r="D1851" t="s">
        <v>417</v>
      </c>
      <c r="E1851">
        <v>80014</v>
      </c>
      <c r="F1851" t="s">
        <v>1494</v>
      </c>
      <c r="G1851" t="s">
        <v>120</v>
      </c>
      <c r="H1851" t="s">
        <v>19</v>
      </c>
      <c r="I1851">
        <v>0</v>
      </c>
      <c r="J1851">
        <v>0</v>
      </c>
      <c r="K1851">
        <v>0</v>
      </c>
      <c r="L1851" s="8">
        <v>102133</v>
      </c>
      <c r="M1851" s="8">
        <v>23627.319105348459</v>
      </c>
      <c r="N1851" s="6">
        <v>0.43211302908952054</v>
      </c>
    </row>
    <row r="1852" spans="1:14" x14ac:dyDescent="0.35">
      <c r="A1852">
        <v>4198</v>
      </c>
      <c r="B1852" t="s">
        <v>3705</v>
      </c>
      <c r="C1852" t="s">
        <v>3706</v>
      </c>
      <c r="D1852" t="s">
        <v>545</v>
      </c>
      <c r="E1852">
        <v>66062</v>
      </c>
      <c r="F1852" t="s">
        <v>546</v>
      </c>
      <c r="G1852" t="s">
        <v>120</v>
      </c>
      <c r="H1852" t="s">
        <v>19</v>
      </c>
      <c r="I1852">
        <v>0</v>
      </c>
      <c r="J1852">
        <v>0</v>
      </c>
      <c r="K1852">
        <v>0</v>
      </c>
      <c r="L1852" s="8">
        <v>99719</v>
      </c>
      <c r="M1852" s="8">
        <v>22500.580922001973</v>
      </c>
      <c r="N1852" s="6">
        <v>0.30431512550266249</v>
      </c>
    </row>
    <row r="1853" spans="1:14" x14ac:dyDescent="0.35">
      <c r="A1853">
        <v>4201</v>
      </c>
      <c r="B1853" t="s">
        <v>2291</v>
      </c>
      <c r="C1853" t="s">
        <v>2292</v>
      </c>
      <c r="D1853" t="s">
        <v>496</v>
      </c>
      <c r="E1853">
        <v>87015</v>
      </c>
      <c r="F1853" t="s">
        <v>495</v>
      </c>
      <c r="G1853" t="s">
        <v>24</v>
      </c>
      <c r="H1853" t="s">
        <v>19</v>
      </c>
      <c r="I1853">
        <v>0</v>
      </c>
      <c r="J1853">
        <v>0</v>
      </c>
      <c r="K1853">
        <v>1</v>
      </c>
      <c r="L1853" s="8">
        <v>41490</v>
      </c>
      <c r="M1853" s="8">
        <v>14184.822944103014</v>
      </c>
      <c r="N1853" s="6">
        <v>0.31942636779946976</v>
      </c>
    </row>
    <row r="1854" spans="1:14" x14ac:dyDescent="0.35">
      <c r="A1854">
        <v>4202</v>
      </c>
      <c r="B1854" t="s">
        <v>1670</v>
      </c>
      <c r="C1854" t="s">
        <v>1671</v>
      </c>
      <c r="D1854" t="s">
        <v>328</v>
      </c>
      <c r="E1854">
        <v>95661</v>
      </c>
      <c r="F1854" t="s">
        <v>1672</v>
      </c>
      <c r="G1854" t="s">
        <v>24</v>
      </c>
      <c r="H1854" t="s">
        <v>19</v>
      </c>
      <c r="I1854">
        <v>0</v>
      </c>
      <c r="J1854">
        <v>0</v>
      </c>
      <c r="K1854">
        <v>0</v>
      </c>
      <c r="L1854" s="8">
        <v>88906</v>
      </c>
      <c r="M1854" s="8">
        <v>17734.383121157374</v>
      </c>
      <c r="N1854" s="6">
        <v>0.459091624862214</v>
      </c>
    </row>
    <row r="1855" spans="1:14" x14ac:dyDescent="0.35">
      <c r="A1855">
        <v>4206</v>
      </c>
      <c r="B1855" t="s">
        <v>3109</v>
      </c>
      <c r="C1855" t="s">
        <v>732</v>
      </c>
      <c r="D1855" t="s">
        <v>265</v>
      </c>
      <c r="E1855">
        <v>30907</v>
      </c>
      <c r="F1855" t="s">
        <v>343</v>
      </c>
      <c r="G1855" t="s">
        <v>120</v>
      </c>
      <c r="H1855" t="s">
        <v>19</v>
      </c>
      <c r="I1855">
        <v>0</v>
      </c>
      <c r="J1855">
        <v>0</v>
      </c>
      <c r="K1855">
        <v>0</v>
      </c>
      <c r="L1855" s="8">
        <v>24330</v>
      </c>
      <c r="M1855" s="8">
        <v>2803.620733766566</v>
      </c>
      <c r="N1855" s="6">
        <v>0.29893136046033703</v>
      </c>
    </row>
    <row r="1856" spans="1:14" x14ac:dyDescent="0.35">
      <c r="A1856">
        <v>4209</v>
      </c>
      <c r="B1856" t="s">
        <v>3525</v>
      </c>
      <c r="C1856" t="s">
        <v>3526</v>
      </c>
      <c r="D1856" t="s">
        <v>1620</v>
      </c>
      <c r="E1856">
        <v>68410</v>
      </c>
      <c r="F1856" t="s">
        <v>3527</v>
      </c>
      <c r="G1856" t="s">
        <v>24</v>
      </c>
      <c r="H1856" t="s">
        <v>19</v>
      </c>
      <c r="I1856">
        <v>0</v>
      </c>
      <c r="J1856">
        <v>1</v>
      </c>
      <c r="K1856">
        <v>1</v>
      </c>
      <c r="L1856" s="8">
        <v>3668</v>
      </c>
      <c r="M1856" s="8">
        <v>978.21495327102798</v>
      </c>
      <c r="N1856" s="6">
        <v>0.14967284623773172</v>
      </c>
    </row>
    <row r="1857" spans="1:14" x14ac:dyDescent="0.35">
      <c r="A1857">
        <v>4210</v>
      </c>
      <c r="B1857" t="s">
        <v>4153</v>
      </c>
      <c r="C1857" t="s">
        <v>161</v>
      </c>
      <c r="D1857" t="s">
        <v>59</v>
      </c>
      <c r="E1857">
        <v>36618</v>
      </c>
      <c r="F1857" t="s">
        <v>161</v>
      </c>
      <c r="G1857" t="s">
        <v>120</v>
      </c>
      <c r="H1857" t="s">
        <v>19</v>
      </c>
      <c r="I1857">
        <v>0</v>
      </c>
      <c r="J1857">
        <v>0</v>
      </c>
      <c r="K1857">
        <v>0</v>
      </c>
      <c r="L1857" s="8">
        <v>86174</v>
      </c>
      <c r="M1857" s="8">
        <v>44954.465267241038</v>
      </c>
      <c r="N1857" s="6">
        <v>0.54966695290923018</v>
      </c>
    </row>
    <row r="1858" spans="1:14" x14ac:dyDescent="0.35">
      <c r="A1858">
        <v>4218</v>
      </c>
      <c r="B1858" t="s">
        <v>3926</v>
      </c>
      <c r="C1858" t="s">
        <v>3927</v>
      </c>
      <c r="D1858" t="s">
        <v>16</v>
      </c>
      <c r="E1858">
        <v>85374</v>
      </c>
      <c r="F1858" t="s">
        <v>309</v>
      </c>
      <c r="G1858" t="s">
        <v>120</v>
      </c>
      <c r="H1858" t="s">
        <v>19</v>
      </c>
      <c r="I1858">
        <v>0</v>
      </c>
      <c r="J1858">
        <v>0</v>
      </c>
      <c r="K1858">
        <v>0</v>
      </c>
      <c r="L1858" s="8">
        <v>714565</v>
      </c>
      <c r="M1858" s="8">
        <v>219789.38050355745</v>
      </c>
      <c r="N1858" s="6">
        <v>0.42324491123970526</v>
      </c>
    </row>
    <row r="1859" spans="1:14" x14ac:dyDescent="0.35">
      <c r="A1859">
        <v>4219</v>
      </c>
      <c r="B1859" t="s">
        <v>4724</v>
      </c>
      <c r="C1859" t="s">
        <v>4725</v>
      </c>
      <c r="D1859" t="s">
        <v>113</v>
      </c>
      <c r="E1859">
        <v>78610</v>
      </c>
      <c r="F1859" t="s">
        <v>2692</v>
      </c>
      <c r="G1859" t="s">
        <v>24</v>
      </c>
      <c r="H1859" t="s">
        <v>110</v>
      </c>
      <c r="I1859">
        <v>0</v>
      </c>
      <c r="J1859">
        <v>0</v>
      </c>
      <c r="K1859">
        <v>1</v>
      </c>
      <c r="L1859" s="8">
        <v>30808</v>
      </c>
      <c r="M1859" s="8">
        <v>8718.8832740213529</v>
      </c>
      <c r="N1859" s="6">
        <v>0.32618151129576733</v>
      </c>
    </row>
    <row r="1860" spans="1:14" x14ac:dyDescent="0.35">
      <c r="A1860">
        <v>4220</v>
      </c>
      <c r="B1860" t="s">
        <v>3024</v>
      </c>
      <c r="C1860" t="s">
        <v>2487</v>
      </c>
      <c r="D1860" t="s">
        <v>238</v>
      </c>
      <c r="E1860">
        <v>23453</v>
      </c>
      <c r="F1860" t="s">
        <v>2488</v>
      </c>
      <c r="G1860" t="s">
        <v>120</v>
      </c>
      <c r="H1860" t="s">
        <v>19</v>
      </c>
      <c r="I1860">
        <v>0</v>
      </c>
      <c r="J1860">
        <v>0</v>
      </c>
      <c r="K1860">
        <v>0</v>
      </c>
      <c r="L1860" s="8">
        <v>76491</v>
      </c>
      <c r="M1860" s="8">
        <v>7781.6221736435127</v>
      </c>
      <c r="N1860" s="6">
        <v>0.18356407943418179</v>
      </c>
    </row>
    <row r="1861" spans="1:14" x14ac:dyDescent="0.35">
      <c r="A1861">
        <v>4221</v>
      </c>
      <c r="B1861" t="s">
        <v>4750</v>
      </c>
      <c r="C1861" t="s">
        <v>4751</v>
      </c>
      <c r="D1861" t="s">
        <v>425</v>
      </c>
      <c r="E1861">
        <v>97113</v>
      </c>
      <c r="F1861" t="s">
        <v>380</v>
      </c>
      <c r="G1861" t="s">
        <v>24</v>
      </c>
      <c r="H1861" t="s">
        <v>110</v>
      </c>
      <c r="I1861">
        <v>0</v>
      </c>
      <c r="J1861">
        <v>0</v>
      </c>
      <c r="K1861">
        <v>0</v>
      </c>
      <c r="L1861" s="8">
        <v>93894</v>
      </c>
      <c r="M1861" s="8">
        <v>19090.01559464783</v>
      </c>
      <c r="N1861" s="6">
        <v>0.55157944064583464</v>
      </c>
    </row>
    <row r="1862" spans="1:14" x14ac:dyDescent="0.35">
      <c r="A1862">
        <v>4223</v>
      </c>
      <c r="B1862" t="s">
        <v>1365</v>
      </c>
      <c r="C1862" t="s">
        <v>1366</v>
      </c>
      <c r="D1862" t="s">
        <v>432</v>
      </c>
      <c r="E1862">
        <v>37801</v>
      </c>
      <c r="F1862" t="s">
        <v>1367</v>
      </c>
      <c r="G1862" t="s">
        <v>24</v>
      </c>
      <c r="H1862" t="s">
        <v>19</v>
      </c>
      <c r="I1862">
        <v>0</v>
      </c>
      <c r="J1862">
        <v>0</v>
      </c>
      <c r="K1862">
        <v>0</v>
      </c>
      <c r="L1862" s="8">
        <v>32593</v>
      </c>
      <c r="M1862" s="8">
        <v>12020.769136417648</v>
      </c>
      <c r="N1862" s="6">
        <v>0.41554935108765684</v>
      </c>
    </row>
    <row r="1863" spans="1:14" x14ac:dyDescent="0.35">
      <c r="A1863">
        <v>4226</v>
      </c>
      <c r="B1863" t="s">
        <v>3820</v>
      </c>
      <c r="C1863" t="s">
        <v>3821</v>
      </c>
      <c r="D1863" t="s">
        <v>432</v>
      </c>
      <c r="E1863">
        <v>37327</v>
      </c>
      <c r="F1863" t="s">
        <v>3822</v>
      </c>
      <c r="G1863" t="s">
        <v>24</v>
      </c>
      <c r="H1863" t="s">
        <v>19</v>
      </c>
      <c r="I1863">
        <v>0</v>
      </c>
      <c r="J1863">
        <v>1</v>
      </c>
      <c r="K1863">
        <v>1</v>
      </c>
      <c r="L1863" s="8">
        <v>4744</v>
      </c>
      <c r="M1863" s="8">
        <v>3600.959896507115</v>
      </c>
      <c r="N1863" s="6">
        <v>0.34422428330522764</v>
      </c>
    </row>
    <row r="1864" spans="1:14" x14ac:dyDescent="0.35">
      <c r="A1864">
        <v>4230</v>
      </c>
      <c r="B1864" t="s">
        <v>4415</v>
      </c>
      <c r="C1864" t="s">
        <v>996</v>
      </c>
      <c r="D1864" t="s">
        <v>36</v>
      </c>
      <c r="E1864">
        <v>46818</v>
      </c>
      <c r="F1864" t="s">
        <v>241</v>
      </c>
      <c r="G1864" t="s">
        <v>24</v>
      </c>
      <c r="H1864" t="s">
        <v>19</v>
      </c>
      <c r="I1864">
        <v>0</v>
      </c>
      <c r="J1864">
        <v>1</v>
      </c>
      <c r="K1864">
        <v>0</v>
      </c>
      <c r="L1864" s="8">
        <v>67996</v>
      </c>
      <c r="M1864" s="8">
        <v>23603.541150257624</v>
      </c>
      <c r="N1864" s="6">
        <v>0.4814547914583211</v>
      </c>
    </row>
    <row r="1865" spans="1:14" x14ac:dyDescent="0.35">
      <c r="A1865">
        <v>4231</v>
      </c>
      <c r="B1865" t="s">
        <v>2143</v>
      </c>
      <c r="C1865" t="s">
        <v>996</v>
      </c>
      <c r="D1865" t="s">
        <v>36</v>
      </c>
      <c r="E1865">
        <v>46816</v>
      </c>
      <c r="F1865" t="s">
        <v>241</v>
      </c>
      <c r="G1865" t="s">
        <v>24</v>
      </c>
      <c r="H1865" t="s">
        <v>19</v>
      </c>
      <c r="I1865">
        <v>0</v>
      </c>
      <c r="J1865">
        <v>0</v>
      </c>
      <c r="K1865">
        <v>0</v>
      </c>
      <c r="L1865" s="8">
        <v>67996</v>
      </c>
      <c r="M1865" s="8">
        <v>23603.541150257624</v>
      </c>
      <c r="N1865" s="6">
        <v>0.4814547914583211</v>
      </c>
    </row>
    <row r="1866" spans="1:14" x14ac:dyDescent="0.35">
      <c r="A1866">
        <v>4232</v>
      </c>
      <c r="B1866" t="s">
        <v>661</v>
      </c>
      <c r="C1866" t="s">
        <v>662</v>
      </c>
      <c r="D1866" t="s">
        <v>16</v>
      </c>
      <c r="E1866">
        <v>85032</v>
      </c>
      <c r="F1866" t="s">
        <v>309</v>
      </c>
      <c r="G1866" t="s">
        <v>24</v>
      </c>
      <c r="H1866" t="s">
        <v>19</v>
      </c>
      <c r="I1866">
        <v>0</v>
      </c>
      <c r="J1866">
        <v>0</v>
      </c>
      <c r="K1866">
        <v>0</v>
      </c>
      <c r="L1866" s="8">
        <v>714565</v>
      </c>
      <c r="M1866" s="8">
        <v>219789.38050355745</v>
      </c>
      <c r="N1866" s="6">
        <v>0.42324491123970526</v>
      </c>
    </row>
    <row r="1867" spans="1:14" x14ac:dyDescent="0.35">
      <c r="A1867">
        <v>4233</v>
      </c>
      <c r="B1867" t="s">
        <v>439</v>
      </c>
      <c r="C1867" t="s">
        <v>440</v>
      </c>
      <c r="D1867" t="s">
        <v>16</v>
      </c>
      <c r="E1867">
        <v>85310</v>
      </c>
      <c r="F1867" t="s">
        <v>309</v>
      </c>
      <c r="G1867" t="s">
        <v>120</v>
      </c>
      <c r="H1867" t="s">
        <v>19</v>
      </c>
      <c r="I1867">
        <v>0</v>
      </c>
      <c r="J1867">
        <v>0</v>
      </c>
      <c r="K1867">
        <v>0</v>
      </c>
      <c r="L1867" s="8">
        <v>714565</v>
      </c>
      <c r="M1867" s="8">
        <v>219789.38050355745</v>
      </c>
      <c r="N1867" s="6">
        <v>0.42324491123970526</v>
      </c>
    </row>
    <row r="1868" spans="1:14" x14ac:dyDescent="0.35">
      <c r="A1868">
        <v>4239</v>
      </c>
      <c r="B1868" t="s">
        <v>534</v>
      </c>
      <c r="C1868" t="s">
        <v>535</v>
      </c>
      <c r="D1868" t="s">
        <v>536</v>
      </c>
      <c r="E1868">
        <v>89506</v>
      </c>
      <c r="F1868" t="s">
        <v>537</v>
      </c>
      <c r="G1868" t="s">
        <v>24</v>
      </c>
      <c r="H1868" t="s">
        <v>19</v>
      </c>
      <c r="I1868">
        <v>0</v>
      </c>
      <c r="J1868">
        <v>0</v>
      </c>
      <c r="K1868">
        <v>0</v>
      </c>
      <c r="L1868" s="8">
        <v>92368</v>
      </c>
      <c r="M1868" s="8">
        <v>28964.380448924254</v>
      </c>
      <c r="N1868" s="6">
        <v>0.29736488827299495</v>
      </c>
    </row>
    <row r="1869" spans="1:14" x14ac:dyDescent="0.35">
      <c r="A1869">
        <v>4240</v>
      </c>
      <c r="B1869" t="s">
        <v>3066</v>
      </c>
      <c r="C1869" t="s">
        <v>3067</v>
      </c>
      <c r="D1869" t="s">
        <v>113</v>
      </c>
      <c r="E1869">
        <v>75077</v>
      </c>
      <c r="F1869" t="s">
        <v>1563</v>
      </c>
      <c r="G1869" t="s">
        <v>24</v>
      </c>
      <c r="H1869" t="s">
        <v>19</v>
      </c>
      <c r="I1869">
        <v>0</v>
      </c>
      <c r="J1869">
        <v>0</v>
      </c>
      <c r="K1869">
        <v>0</v>
      </c>
      <c r="L1869" s="8">
        <v>101495</v>
      </c>
      <c r="M1869" s="8">
        <v>15748.875303998831</v>
      </c>
      <c r="N1869" s="6">
        <v>0.31422237548647719</v>
      </c>
    </row>
    <row r="1870" spans="1:14" x14ac:dyDescent="0.35">
      <c r="A1870">
        <v>4241</v>
      </c>
      <c r="B1870" t="s">
        <v>1767</v>
      </c>
      <c r="C1870" t="s">
        <v>1768</v>
      </c>
      <c r="D1870" t="s">
        <v>234</v>
      </c>
      <c r="E1870">
        <v>74074</v>
      </c>
      <c r="F1870" t="s">
        <v>1769</v>
      </c>
      <c r="G1870" t="s">
        <v>24</v>
      </c>
      <c r="H1870" t="s">
        <v>19</v>
      </c>
      <c r="I1870">
        <v>0</v>
      </c>
      <c r="J1870">
        <v>1</v>
      </c>
      <c r="K1870">
        <v>1</v>
      </c>
      <c r="L1870" s="8">
        <v>12656</v>
      </c>
      <c r="M1870" s="8">
        <v>7948.92210565407</v>
      </c>
      <c r="N1870" s="6">
        <v>6.9532237673830599E-2</v>
      </c>
    </row>
    <row r="1871" spans="1:14" x14ac:dyDescent="0.35">
      <c r="A1871">
        <v>4243</v>
      </c>
      <c r="B1871" t="s">
        <v>4276</v>
      </c>
      <c r="C1871" t="s">
        <v>4277</v>
      </c>
      <c r="D1871" t="s">
        <v>22</v>
      </c>
      <c r="E1871">
        <v>48420</v>
      </c>
      <c r="F1871" t="s">
        <v>2351</v>
      </c>
      <c r="G1871" t="s">
        <v>24</v>
      </c>
      <c r="H1871" t="s">
        <v>19</v>
      </c>
      <c r="I1871">
        <v>0</v>
      </c>
      <c r="J1871">
        <v>1</v>
      </c>
      <c r="K1871">
        <v>1</v>
      </c>
      <c r="L1871" s="8">
        <v>93143</v>
      </c>
      <c r="M1871" s="8">
        <v>40268.355794641706</v>
      </c>
      <c r="N1871" s="6">
        <v>0.48316030190137743</v>
      </c>
    </row>
    <row r="1872" spans="1:14" x14ac:dyDescent="0.35">
      <c r="A1872">
        <v>4244</v>
      </c>
      <c r="B1872" t="s">
        <v>4145</v>
      </c>
      <c r="C1872" t="s">
        <v>4146</v>
      </c>
      <c r="D1872" t="s">
        <v>147</v>
      </c>
      <c r="E1872">
        <v>56470</v>
      </c>
      <c r="F1872" t="s">
        <v>4147</v>
      </c>
      <c r="G1872" t="s">
        <v>24</v>
      </c>
      <c r="H1872" t="s">
        <v>19</v>
      </c>
      <c r="I1872">
        <v>0</v>
      </c>
      <c r="J1872">
        <v>0</v>
      </c>
      <c r="K1872">
        <v>1</v>
      </c>
      <c r="L1872" s="8">
        <v>6245</v>
      </c>
      <c r="M1872" s="8">
        <v>2078.4903681098608</v>
      </c>
      <c r="N1872" s="6">
        <v>0.31192954363490794</v>
      </c>
    </row>
    <row r="1873" spans="1:14" x14ac:dyDescent="0.35">
      <c r="A1873">
        <v>4246</v>
      </c>
      <c r="B1873" t="s">
        <v>4480</v>
      </c>
      <c r="C1873" t="s">
        <v>4481</v>
      </c>
      <c r="D1873" t="s">
        <v>147</v>
      </c>
      <c r="E1873">
        <v>56482</v>
      </c>
      <c r="F1873" t="s">
        <v>4481</v>
      </c>
      <c r="G1873" t="s">
        <v>24</v>
      </c>
      <c r="H1873" t="s">
        <v>19</v>
      </c>
      <c r="I1873">
        <v>0</v>
      </c>
      <c r="J1873">
        <v>0</v>
      </c>
      <c r="K1873">
        <v>1</v>
      </c>
      <c r="L1873" s="8">
        <v>4057</v>
      </c>
      <c r="M1873" s="8">
        <v>2313.3484473756525</v>
      </c>
      <c r="N1873" s="6">
        <v>0.37564702982499382</v>
      </c>
    </row>
    <row r="1874" spans="1:14" x14ac:dyDescent="0.35">
      <c r="A1874">
        <v>4247</v>
      </c>
      <c r="B1874" t="s">
        <v>2904</v>
      </c>
      <c r="C1874" t="s">
        <v>2905</v>
      </c>
      <c r="D1874" t="s">
        <v>671</v>
      </c>
      <c r="E1874">
        <v>59501</v>
      </c>
      <c r="F1874" t="s">
        <v>2906</v>
      </c>
      <c r="G1874" t="s">
        <v>24</v>
      </c>
      <c r="H1874" t="s">
        <v>19</v>
      </c>
      <c r="I1874">
        <v>0</v>
      </c>
      <c r="J1874">
        <v>0</v>
      </c>
      <c r="K1874">
        <v>1</v>
      </c>
      <c r="L1874" s="8">
        <v>3127</v>
      </c>
      <c r="M1874" s="8">
        <v>1912.5005374417772</v>
      </c>
      <c r="N1874" s="6">
        <v>7.9948832747041895E-3</v>
      </c>
    </row>
    <row r="1875" spans="1:14" x14ac:dyDescent="0.35">
      <c r="A1875">
        <v>4249</v>
      </c>
      <c r="B1875" t="s">
        <v>2404</v>
      </c>
      <c r="C1875" t="s">
        <v>2405</v>
      </c>
      <c r="D1875" t="s">
        <v>659</v>
      </c>
      <c r="E1875">
        <v>83868</v>
      </c>
      <c r="F1875" t="s">
        <v>2406</v>
      </c>
      <c r="G1875" t="s">
        <v>24</v>
      </c>
      <c r="H1875" t="s">
        <v>19</v>
      </c>
      <c r="I1875">
        <v>0</v>
      </c>
      <c r="J1875">
        <v>0</v>
      </c>
      <c r="K1875">
        <v>1</v>
      </c>
      <c r="L1875" s="8">
        <v>4014</v>
      </c>
      <c r="M1875" s="8">
        <v>3448.4409881061297</v>
      </c>
      <c r="N1875" s="6">
        <v>8.4703537618335822E-3</v>
      </c>
    </row>
    <row r="1876" spans="1:14" x14ac:dyDescent="0.35">
      <c r="A1876">
        <v>4250</v>
      </c>
      <c r="B1876" t="s">
        <v>4448</v>
      </c>
      <c r="C1876" t="s">
        <v>2895</v>
      </c>
      <c r="D1876" t="s">
        <v>261</v>
      </c>
      <c r="E1876">
        <v>27560</v>
      </c>
      <c r="F1876" t="s">
        <v>365</v>
      </c>
      <c r="G1876" t="s">
        <v>24</v>
      </c>
      <c r="H1876" t="s">
        <v>19</v>
      </c>
      <c r="I1876">
        <v>0</v>
      </c>
      <c r="J1876">
        <v>0</v>
      </c>
      <c r="K1876">
        <v>0</v>
      </c>
      <c r="L1876" s="8">
        <v>150154</v>
      </c>
      <c r="M1876" s="8">
        <v>27690.304121207129</v>
      </c>
      <c r="N1876" s="6">
        <v>0.34459288463843785</v>
      </c>
    </row>
    <row r="1877" spans="1:14" x14ac:dyDescent="0.35">
      <c r="A1877">
        <v>4253</v>
      </c>
      <c r="B1877" t="s">
        <v>3551</v>
      </c>
      <c r="C1877" t="s">
        <v>3552</v>
      </c>
      <c r="D1877" t="s">
        <v>147</v>
      </c>
      <c r="E1877">
        <v>56378</v>
      </c>
      <c r="F1877" t="s">
        <v>2884</v>
      </c>
      <c r="G1877" t="s">
        <v>24</v>
      </c>
      <c r="H1877" t="s">
        <v>19</v>
      </c>
      <c r="I1877">
        <v>0</v>
      </c>
      <c r="J1877">
        <v>0</v>
      </c>
      <c r="K1877">
        <v>1</v>
      </c>
      <c r="L1877" s="8">
        <v>28894</v>
      </c>
      <c r="M1877" s="8">
        <v>12099.864935502908</v>
      </c>
      <c r="N1877" s="6">
        <v>0.39565307676334188</v>
      </c>
    </row>
    <row r="1878" spans="1:14" x14ac:dyDescent="0.35">
      <c r="A1878">
        <v>4256</v>
      </c>
      <c r="B1878" t="s">
        <v>2510</v>
      </c>
      <c r="C1878" t="s">
        <v>74</v>
      </c>
      <c r="D1878" t="s">
        <v>75</v>
      </c>
      <c r="E1878">
        <v>50010</v>
      </c>
      <c r="F1878" t="s">
        <v>76</v>
      </c>
      <c r="G1878" t="s">
        <v>24</v>
      </c>
      <c r="H1878" t="s">
        <v>19</v>
      </c>
      <c r="I1878">
        <v>0</v>
      </c>
      <c r="J1878">
        <v>0</v>
      </c>
      <c r="K1878">
        <v>0</v>
      </c>
      <c r="L1878" s="8">
        <v>13939</v>
      </c>
      <c r="M1878" s="8">
        <v>3092.2655622918624</v>
      </c>
      <c r="N1878" s="6">
        <v>0.16091541717483321</v>
      </c>
    </row>
    <row r="1879" spans="1:14" x14ac:dyDescent="0.35">
      <c r="A1879">
        <v>4257</v>
      </c>
      <c r="B1879" t="s">
        <v>4463</v>
      </c>
      <c r="C1879" t="s">
        <v>639</v>
      </c>
      <c r="D1879" t="s">
        <v>147</v>
      </c>
      <c r="E1879">
        <v>55912</v>
      </c>
      <c r="F1879" t="s">
        <v>4464</v>
      </c>
      <c r="G1879" t="s">
        <v>24</v>
      </c>
      <c r="H1879" t="s">
        <v>19</v>
      </c>
      <c r="I1879">
        <v>0</v>
      </c>
      <c r="J1879">
        <v>0</v>
      </c>
      <c r="K1879">
        <v>0</v>
      </c>
      <c r="L1879" s="8">
        <v>8847</v>
      </c>
      <c r="M1879" s="8">
        <v>3813.6792660550459</v>
      </c>
      <c r="N1879" s="6">
        <v>0.33016841867299651</v>
      </c>
    </row>
    <row r="1880" spans="1:14" x14ac:dyDescent="0.35">
      <c r="A1880">
        <v>4258</v>
      </c>
      <c r="B1880" t="s">
        <v>1153</v>
      </c>
      <c r="C1880" t="s">
        <v>1154</v>
      </c>
      <c r="D1880" t="s">
        <v>238</v>
      </c>
      <c r="E1880">
        <v>22406</v>
      </c>
      <c r="F1880" t="s">
        <v>1155</v>
      </c>
      <c r="G1880" t="s">
        <v>24</v>
      </c>
      <c r="H1880" t="s">
        <v>19</v>
      </c>
      <c r="I1880">
        <v>0</v>
      </c>
      <c r="J1880">
        <v>0</v>
      </c>
      <c r="K1880">
        <v>0</v>
      </c>
      <c r="L1880" s="8">
        <v>19157</v>
      </c>
      <c r="M1880" s="8">
        <v>1105.0517565418534</v>
      </c>
      <c r="N1880" s="6">
        <v>0.10502688312366237</v>
      </c>
    </row>
    <row r="1881" spans="1:14" x14ac:dyDescent="0.35">
      <c r="A1881">
        <v>4259</v>
      </c>
      <c r="B1881" t="s">
        <v>3253</v>
      </c>
      <c r="C1881" t="s">
        <v>3254</v>
      </c>
      <c r="D1881" t="s">
        <v>486</v>
      </c>
      <c r="E1881">
        <v>62565</v>
      </c>
      <c r="F1881" t="s">
        <v>433</v>
      </c>
      <c r="G1881" t="s">
        <v>24</v>
      </c>
      <c r="H1881" t="s">
        <v>19</v>
      </c>
      <c r="I1881">
        <v>0</v>
      </c>
      <c r="J1881">
        <v>0</v>
      </c>
      <c r="K1881">
        <v>1</v>
      </c>
      <c r="L1881" s="8">
        <v>5437</v>
      </c>
      <c r="M1881" s="8">
        <v>4054.9754801798117</v>
      </c>
      <c r="N1881" s="6">
        <v>0.11329777450800074</v>
      </c>
    </row>
    <row r="1882" spans="1:14" x14ac:dyDescent="0.35">
      <c r="A1882">
        <v>4264</v>
      </c>
      <c r="B1882" t="s">
        <v>2111</v>
      </c>
      <c r="C1882" t="s">
        <v>2112</v>
      </c>
      <c r="D1882" t="s">
        <v>16</v>
      </c>
      <c r="E1882">
        <v>85704</v>
      </c>
      <c r="F1882" t="s">
        <v>386</v>
      </c>
      <c r="G1882" t="s">
        <v>120</v>
      </c>
      <c r="H1882" t="s">
        <v>19</v>
      </c>
      <c r="I1882">
        <v>0</v>
      </c>
      <c r="J1882">
        <v>0</v>
      </c>
      <c r="K1882">
        <v>0</v>
      </c>
      <c r="L1882" s="8">
        <v>231217</v>
      </c>
      <c r="M1882" s="8">
        <v>92797.484030631298</v>
      </c>
      <c r="N1882" s="6">
        <v>0.46568375162725922</v>
      </c>
    </row>
    <row r="1883" spans="1:14" x14ac:dyDescent="0.35">
      <c r="A1883">
        <v>4273</v>
      </c>
      <c r="B1883" t="s">
        <v>1064</v>
      </c>
      <c r="C1883" t="s">
        <v>1065</v>
      </c>
      <c r="D1883" t="s">
        <v>261</v>
      </c>
      <c r="E1883">
        <v>28451</v>
      </c>
      <c r="F1883" t="s">
        <v>1066</v>
      </c>
      <c r="G1883" t="s">
        <v>24</v>
      </c>
      <c r="H1883" t="s">
        <v>19</v>
      </c>
      <c r="I1883">
        <v>0</v>
      </c>
      <c r="J1883">
        <v>0</v>
      </c>
      <c r="K1883">
        <v>1</v>
      </c>
      <c r="L1883" s="8">
        <v>48953</v>
      </c>
      <c r="M1883" s="8">
        <v>17029.896048668124</v>
      </c>
      <c r="N1883" s="6">
        <v>0.23222274426490716</v>
      </c>
    </row>
    <row r="1884" spans="1:14" x14ac:dyDescent="0.35">
      <c r="A1884">
        <v>4275</v>
      </c>
      <c r="B1884" t="s">
        <v>2158</v>
      </c>
      <c r="C1884" t="s">
        <v>2159</v>
      </c>
      <c r="D1884" t="s">
        <v>16</v>
      </c>
      <c r="E1884">
        <v>85381</v>
      </c>
      <c r="F1884" t="s">
        <v>309</v>
      </c>
      <c r="G1884" t="s">
        <v>120</v>
      </c>
      <c r="H1884" t="s">
        <v>19</v>
      </c>
      <c r="I1884">
        <v>0</v>
      </c>
      <c r="J1884">
        <v>0</v>
      </c>
      <c r="K1884">
        <v>0</v>
      </c>
      <c r="L1884" s="8">
        <v>714565</v>
      </c>
      <c r="M1884" s="8">
        <v>219789.38050355745</v>
      </c>
      <c r="N1884" s="6">
        <v>0.42324491123970526</v>
      </c>
    </row>
    <row r="1885" spans="1:14" x14ac:dyDescent="0.35">
      <c r="A1885">
        <v>4276</v>
      </c>
      <c r="B1885" t="s">
        <v>3961</v>
      </c>
      <c r="C1885" t="s">
        <v>600</v>
      </c>
      <c r="D1885" t="s">
        <v>103</v>
      </c>
      <c r="E1885">
        <v>18517</v>
      </c>
      <c r="F1885" t="s">
        <v>3906</v>
      </c>
      <c r="G1885" t="s">
        <v>24</v>
      </c>
      <c r="H1885" t="s">
        <v>19</v>
      </c>
      <c r="I1885">
        <v>0</v>
      </c>
      <c r="J1885">
        <v>0</v>
      </c>
      <c r="K1885">
        <v>0</v>
      </c>
      <c r="L1885" s="8">
        <v>53390</v>
      </c>
      <c r="M1885" s="8">
        <v>27599.316075013881</v>
      </c>
      <c r="N1885" s="6">
        <v>0.28280576887057501</v>
      </c>
    </row>
    <row r="1886" spans="1:14" x14ac:dyDescent="0.35">
      <c r="A1886">
        <v>4278</v>
      </c>
      <c r="B1886" t="s">
        <v>4447</v>
      </c>
      <c r="C1886" t="s">
        <v>1485</v>
      </c>
      <c r="D1886" t="s">
        <v>304</v>
      </c>
      <c r="E1886">
        <v>25015</v>
      </c>
      <c r="F1886" t="s">
        <v>305</v>
      </c>
      <c r="G1886" t="s">
        <v>24</v>
      </c>
      <c r="H1886" t="s">
        <v>19</v>
      </c>
      <c r="I1886">
        <v>0</v>
      </c>
      <c r="J1886">
        <v>0</v>
      </c>
      <c r="K1886">
        <v>1</v>
      </c>
      <c r="L1886" s="8">
        <v>47839</v>
      </c>
      <c r="M1886" s="8">
        <v>29261.164125560535</v>
      </c>
      <c r="N1886" s="6">
        <v>0.37636656284621334</v>
      </c>
    </row>
    <row r="1887" spans="1:14" x14ac:dyDescent="0.35">
      <c r="A1887">
        <v>4281</v>
      </c>
      <c r="B1887" t="s">
        <v>2092</v>
      </c>
      <c r="C1887" t="s">
        <v>2093</v>
      </c>
      <c r="D1887" t="s">
        <v>79</v>
      </c>
      <c r="E1887">
        <v>54848</v>
      </c>
      <c r="F1887" t="s">
        <v>2094</v>
      </c>
      <c r="G1887" t="s">
        <v>24</v>
      </c>
      <c r="H1887" t="s">
        <v>19</v>
      </c>
      <c r="I1887">
        <v>0</v>
      </c>
      <c r="J1887">
        <v>1</v>
      </c>
      <c r="K1887">
        <v>1</v>
      </c>
      <c r="L1887" s="8">
        <v>4195</v>
      </c>
      <c r="M1887" s="8">
        <v>2799.1091703056773</v>
      </c>
      <c r="N1887" s="6">
        <v>0.37258641239570917</v>
      </c>
    </row>
    <row r="1888" spans="1:14" x14ac:dyDescent="0.35">
      <c r="A1888">
        <v>4283</v>
      </c>
      <c r="B1888" t="s">
        <v>1295</v>
      </c>
      <c r="C1888" t="s">
        <v>903</v>
      </c>
      <c r="D1888" t="s">
        <v>265</v>
      </c>
      <c r="E1888">
        <v>31909</v>
      </c>
      <c r="F1888" t="s">
        <v>904</v>
      </c>
      <c r="G1888" t="s">
        <v>24</v>
      </c>
      <c r="H1888" t="s">
        <v>19</v>
      </c>
      <c r="I1888">
        <v>0</v>
      </c>
      <c r="J1888">
        <v>0</v>
      </c>
      <c r="K1888">
        <v>0</v>
      </c>
      <c r="L1888" s="8">
        <v>36613</v>
      </c>
      <c r="M1888" s="8">
        <v>20139.825954198473</v>
      </c>
      <c r="N1888" s="6">
        <v>0.35815147625160459</v>
      </c>
    </row>
    <row r="1889" spans="1:14" x14ac:dyDescent="0.35">
      <c r="A1889">
        <v>4284</v>
      </c>
      <c r="B1889" t="s">
        <v>4859</v>
      </c>
      <c r="C1889" t="s">
        <v>852</v>
      </c>
      <c r="D1889" t="s">
        <v>417</v>
      </c>
      <c r="E1889">
        <v>80226</v>
      </c>
      <c r="F1889" t="s">
        <v>63</v>
      </c>
      <c r="G1889" t="s">
        <v>24</v>
      </c>
      <c r="H1889" t="s">
        <v>110</v>
      </c>
      <c r="I1889">
        <v>0</v>
      </c>
      <c r="J1889">
        <v>0</v>
      </c>
      <c r="K1889">
        <v>0</v>
      </c>
      <c r="L1889" s="8">
        <v>114871</v>
      </c>
      <c r="M1889" s="8">
        <v>19463.094283769289</v>
      </c>
      <c r="N1889" s="6">
        <v>0.52183753950083134</v>
      </c>
    </row>
    <row r="1890" spans="1:14" x14ac:dyDescent="0.35">
      <c r="A1890">
        <v>4286</v>
      </c>
      <c r="B1890" t="s">
        <v>4909</v>
      </c>
      <c r="C1890" t="s">
        <v>104</v>
      </c>
      <c r="D1890" t="s">
        <v>486</v>
      </c>
      <c r="E1890">
        <v>60538</v>
      </c>
      <c r="F1890" t="s">
        <v>2255</v>
      </c>
      <c r="G1890" t="s">
        <v>24</v>
      </c>
      <c r="H1890" t="s">
        <v>110</v>
      </c>
      <c r="I1890">
        <v>0</v>
      </c>
      <c r="J1890">
        <v>0</v>
      </c>
      <c r="K1890">
        <v>0</v>
      </c>
      <c r="L1890" s="8">
        <v>17256</v>
      </c>
      <c r="M1890" s="8">
        <v>1493.5399818825661</v>
      </c>
      <c r="N1890" s="6">
        <v>0.2130853036624942</v>
      </c>
    </row>
    <row r="1891" spans="1:14" x14ac:dyDescent="0.35">
      <c r="A1891">
        <v>4288</v>
      </c>
      <c r="B1891" t="s">
        <v>2642</v>
      </c>
      <c r="C1891" t="s">
        <v>1389</v>
      </c>
      <c r="D1891" t="s">
        <v>417</v>
      </c>
      <c r="E1891">
        <v>80020</v>
      </c>
      <c r="F1891" t="s">
        <v>63</v>
      </c>
      <c r="G1891" t="s">
        <v>24</v>
      </c>
      <c r="H1891" t="s">
        <v>19</v>
      </c>
      <c r="I1891">
        <v>0</v>
      </c>
      <c r="J1891">
        <v>0</v>
      </c>
      <c r="K1891">
        <v>0</v>
      </c>
      <c r="L1891" s="8">
        <v>114871</v>
      </c>
      <c r="M1891" s="8">
        <v>19463.094283769289</v>
      </c>
      <c r="N1891" s="6">
        <v>0.52183753950083134</v>
      </c>
    </row>
    <row r="1892" spans="1:14" x14ac:dyDescent="0.35">
      <c r="A1892">
        <v>4293</v>
      </c>
      <c r="B1892" t="s">
        <v>4535</v>
      </c>
      <c r="C1892" t="s">
        <v>662</v>
      </c>
      <c r="D1892" t="s">
        <v>16</v>
      </c>
      <c r="E1892">
        <v>85042</v>
      </c>
      <c r="F1892" t="s">
        <v>309</v>
      </c>
      <c r="G1892" t="s">
        <v>120</v>
      </c>
      <c r="H1892" t="s">
        <v>110</v>
      </c>
      <c r="I1892">
        <v>0</v>
      </c>
      <c r="J1892">
        <v>0</v>
      </c>
      <c r="K1892">
        <v>0</v>
      </c>
      <c r="L1892" s="8">
        <v>714565</v>
      </c>
      <c r="M1892" s="8">
        <v>219789.38050355745</v>
      </c>
      <c r="N1892" s="6">
        <v>0.42324491123970526</v>
      </c>
    </row>
    <row r="1893" spans="1:14" x14ac:dyDescent="0.35">
      <c r="A1893">
        <v>4295</v>
      </c>
      <c r="B1893" t="s">
        <v>54</v>
      </c>
      <c r="C1893" t="s">
        <v>55</v>
      </c>
      <c r="D1893" t="s">
        <v>49</v>
      </c>
      <c r="E1893">
        <v>71303</v>
      </c>
      <c r="F1893" t="s">
        <v>56</v>
      </c>
      <c r="G1893" t="s">
        <v>24</v>
      </c>
      <c r="H1893" t="s">
        <v>19</v>
      </c>
      <c r="I1893">
        <v>0</v>
      </c>
      <c r="J1893">
        <v>0</v>
      </c>
      <c r="K1893">
        <v>0</v>
      </c>
      <c r="L1893" s="8">
        <v>29075</v>
      </c>
      <c r="M1893" s="8">
        <v>17191.108167685048</v>
      </c>
      <c r="N1893" s="6">
        <v>0.20567497850386932</v>
      </c>
    </row>
    <row r="1894" spans="1:14" x14ac:dyDescent="0.35">
      <c r="A1894">
        <v>4298</v>
      </c>
      <c r="B1894" t="s">
        <v>1265</v>
      </c>
      <c r="C1894" t="s">
        <v>1266</v>
      </c>
      <c r="D1894" t="s">
        <v>113</v>
      </c>
      <c r="E1894">
        <v>77396</v>
      </c>
      <c r="F1894" t="s">
        <v>229</v>
      </c>
      <c r="G1894" t="s">
        <v>24</v>
      </c>
      <c r="H1894" t="s">
        <v>110</v>
      </c>
      <c r="I1894">
        <v>0</v>
      </c>
      <c r="J1894">
        <v>0</v>
      </c>
      <c r="K1894">
        <v>0</v>
      </c>
      <c r="L1894" s="8">
        <v>563366</v>
      </c>
      <c r="M1894" s="8">
        <v>210641.20977489979</v>
      </c>
      <c r="N1894" s="6">
        <v>0.46287138378957904</v>
      </c>
    </row>
    <row r="1895" spans="1:14" x14ac:dyDescent="0.35">
      <c r="A1895">
        <v>4309</v>
      </c>
      <c r="B1895" t="s">
        <v>1549</v>
      </c>
      <c r="C1895" t="s">
        <v>1550</v>
      </c>
      <c r="D1895" t="s">
        <v>328</v>
      </c>
      <c r="E1895">
        <v>95662</v>
      </c>
      <c r="F1895" t="s">
        <v>1551</v>
      </c>
      <c r="G1895" t="s">
        <v>24</v>
      </c>
      <c r="H1895" t="s">
        <v>19</v>
      </c>
      <c r="I1895">
        <v>0</v>
      </c>
      <c r="J1895">
        <v>0</v>
      </c>
      <c r="K1895">
        <v>0</v>
      </c>
      <c r="L1895" s="8">
        <v>268931</v>
      </c>
      <c r="M1895" s="8">
        <v>76298.662667046287</v>
      </c>
      <c r="N1895" s="6">
        <v>0.47501031863191673</v>
      </c>
    </row>
    <row r="1896" spans="1:14" x14ac:dyDescent="0.35">
      <c r="A1896">
        <v>4322</v>
      </c>
      <c r="B1896" t="s">
        <v>4752</v>
      </c>
      <c r="C1896" t="s">
        <v>4753</v>
      </c>
      <c r="D1896" t="s">
        <v>1620</v>
      </c>
      <c r="E1896">
        <v>68333</v>
      </c>
      <c r="F1896" t="s">
        <v>767</v>
      </c>
      <c r="G1896" t="s">
        <v>24</v>
      </c>
      <c r="H1896" t="s">
        <v>110</v>
      </c>
      <c r="I1896">
        <v>0</v>
      </c>
      <c r="J1896">
        <v>0</v>
      </c>
      <c r="K1896">
        <v>1</v>
      </c>
      <c r="L1896" s="8">
        <v>2611</v>
      </c>
      <c r="M1896" s="8">
        <v>1015.5593419506463</v>
      </c>
      <c r="N1896" s="6">
        <v>5.5534278054385294E-2</v>
      </c>
    </row>
    <row r="1897" spans="1:14" x14ac:dyDescent="0.35">
      <c r="A1897">
        <v>4323</v>
      </c>
      <c r="B1897" t="s">
        <v>2567</v>
      </c>
      <c r="C1897" t="s">
        <v>2568</v>
      </c>
      <c r="D1897" t="s">
        <v>486</v>
      </c>
      <c r="E1897">
        <v>60901</v>
      </c>
      <c r="F1897" t="s">
        <v>2568</v>
      </c>
      <c r="G1897" t="s">
        <v>24</v>
      </c>
      <c r="H1897" t="s">
        <v>19</v>
      </c>
      <c r="I1897">
        <v>0</v>
      </c>
      <c r="J1897">
        <v>1</v>
      </c>
      <c r="K1897">
        <v>0</v>
      </c>
      <c r="L1897" s="8">
        <v>22835</v>
      </c>
      <c r="M1897" s="8">
        <v>9380.17657992565</v>
      </c>
      <c r="N1897" s="6">
        <v>0.21256842566236042</v>
      </c>
    </row>
    <row r="1898" spans="1:14" x14ac:dyDescent="0.35">
      <c r="A1898">
        <v>4324</v>
      </c>
      <c r="B1898" t="s">
        <v>310</v>
      </c>
      <c r="C1898" t="s">
        <v>247</v>
      </c>
      <c r="D1898" t="s">
        <v>16</v>
      </c>
      <c r="E1898">
        <v>85225</v>
      </c>
      <c r="F1898" t="s">
        <v>309</v>
      </c>
      <c r="G1898" t="s">
        <v>120</v>
      </c>
      <c r="H1898" t="s">
        <v>110</v>
      </c>
      <c r="I1898">
        <v>0</v>
      </c>
      <c r="J1898">
        <v>0</v>
      </c>
      <c r="K1898">
        <v>0</v>
      </c>
      <c r="L1898" s="8">
        <v>714565</v>
      </c>
      <c r="M1898" s="8">
        <v>219789.38050355745</v>
      </c>
      <c r="N1898" s="6">
        <v>0.42324491123970526</v>
      </c>
    </row>
    <row r="1899" spans="1:14" x14ac:dyDescent="0.35">
      <c r="A1899">
        <v>4325</v>
      </c>
      <c r="B1899" t="s">
        <v>4916</v>
      </c>
      <c r="C1899" t="s">
        <v>4917</v>
      </c>
      <c r="D1899" t="s">
        <v>16</v>
      </c>
      <c r="E1899">
        <v>85365</v>
      </c>
      <c r="F1899" t="s">
        <v>4917</v>
      </c>
      <c r="G1899" t="s">
        <v>24</v>
      </c>
      <c r="H1899" t="s">
        <v>110</v>
      </c>
      <c r="I1899">
        <v>0</v>
      </c>
      <c r="J1899">
        <v>0</v>
      </c>
      <c r="K1899">
        <v>1</v>
      </c>
      <c r="L1899" s="8">
        <v>37815</v>
      </c>
      <c r="M1899" s="8">
        <v>23032.29205742932</v>
      </c>
      <c r="N1899" s="6">
        <v>0.18024593415311385</v>
      </c>
    </row>
    <row r="1900" spans="1:14" x14ac:dyDescent="0.35">
      <c r="A1900">
        <v>4330</v>
      </c>
      <c r="B1900" t="s">
        <v>3872</v>
      </c>
      <c r="C1900" t="s">
        <v>3873</v>
      </c>
      <c r="D1900" t="s">
        <v>59</v>
      </c>
      <c r="E1900">
        <v>35043</v>
      </c>
      <c r="F1900" t="s">
        <v>433</v>
      </c>
      <c r="G1900" t="s">
        <v>24</v>
      </c>
      <c r="H1900" t="s">
        <v>19</v>
      </c>
      <c r="I1900">
        <v>0</v>
      </c>
      <c r="J1900">
        <v>0</v>
      </c>
      <c r="K1900">
        <v>1</v>
      </c>
      <c r="L1900" s="8">
        <v>39288</v>
      </c>
      <c r="M1900" s="8">
        <v>8516.7991731266138</v>
      </c>
      <c r="N1900" s="6">
        <v>0.45660252494400327</v>
      </c>
    </row>
    <row r="1901" spans="1:14" x14ac:dyDescent="0.35">
      <c r="A1901">
        <v>4335</v>
      </c>
      <c r="B1901" t="s">
        <v>4259</v>
      </c>
      <c r="C1901" t="s">
        <v>4260</v>
      </c>
      <c r="D1901" t="s">
        <v>417</v>
      </c>
      <c r="E1901">
        <v>80831</v>
      </c>
      <c r="F1901" t="s">
        <v>910</v>
      </c>
      <c r="G1901" t="s">
        <v>24</v>
      </c>
      <c r="H1901" t="s">
        <v>19</v>
      </c>
      <c r="I1901">
        <v>0</v>
      </c>
      <c r="J1901">
        <v>0</v>
      </c>
      <c r="K1901">
        <v>1</v>
      </c>
      <c r="L1901" s="8">
        <v>114081</v>
      </c>
      <c r="M1901" s="8">
        <v>34343.810954224544</v>
      </c>
      <c r="N1901" s="6">
        <v>0.34449207142293631</v>
      </c>
    </row>
    <row r="1902" spans="1:14" x14ac:dyDescent="0.35">
      <c r="A1902">
        <v>4336</v>
      </c>
      <c r="B1902" t="s">
        <v>1285</v>
      </c>
      <c r="C1902" t="s">
        <v>1286</v>
      </c>
      <c r="D1902" t="s">
        <v>16</v>
      </c>
      <c r="E1902">
        <v>85335</v>
      </c>
      <c r="F1902" t="s">
        <v>309</v>
      </c>
      <c r="G1902" t="s">
        <v>24</v>
      </c>
      <c r="H1902" t="s">
        <v>110</v>
      </c>
      <c r="I1902">
        <v>0</v>
      </c>
      <c r="J1902">
        <v>0</v>
      </c>
      <c r="K1902">
        <v>0</v>
      </c>
      <c r="L1902" s="8">
        <v>714565</v>
      </c>
      <c r="M1902" s="8">
        <v>219789.38050355745</v>
      </c>
      <c r="N1902" s="6">
        <v>0.42324491123970526</v>
      </c>
    </row>
    <row r="1903" spans="1:14" x14ac:dyDescent="0.35">
      <c r="A1903">
        <v>4341</v>
      </c>
      <c r="B1903" t="s">
        <v>4626</v>
      </c>
      <c r="C1903" t="s">
        <v>4627</v>
      </c>
      <c r="D1903" t="s">
        <v>496</v>
      </c>
      <c r="E1903">
        <v>87901</v>
      </c>
      <c r="F1903" t="s">
        <v>4628</v>
      </c>
      <c r="G1903" t="s">
        <v>24</v>
      </c>
      <c r="H1903" t="s">
        <v>110</v>
      </c>
      <c r="I1903">
        <v>0</v>
      </c>
      <c r="J1903">
        <v>1</v>
      </c>
      <c r="K1903">
        <v>1</v>
      </c>
      <c r="L1903" s="8">
        <v>4786</v>
      </c>
      <c r="M1903" s="8">
        <v>4585.8967043777666</v>
      </c>
      <c r="N1903" s="6">
        <v>0.33911408274132887</v>
      </c>
    </row>
    <row r="1904" spans="1:14" x14ac:dyDescent="0.35">
      <c r="A1904">
        <v>4348</v>
      </c>
      <c r="B1904" t="s">
        <v>1821</v>
      </c>
      <c r="C1904" t="s">
        <v>1822</v>
      </c>
      <c r="D1904" t="s">
        <v>103</v>
      </c>
      <c r="E1904">
        <v>16635</v>
      </c>
      <c r="F1904" t="s">
        <v>1820</v>
      </c>
      <c r="G1904" t="s">
        <v>24</v>
      </c>
      <c r="H1904" t="s">
        <v>19</v>
      </c>
      <c r="I1904">
        <v>0</v>
      </c>
      <c r="J1904">
        <v>0</v>
      </c>
      <c r="K1904">
        <v>1</v>
      </c>
      <c r="L1904" s="8">
        <v>31743</v>
      </c>
      <c r="M1904" s="8">
        <v>16486.171504780381</v>
      </c>
      <c r="N1904" s="6">
        <v>0.51056925936426933</v>
      </c>
    </row>
    <row r="1905" spans="1:14" x14ac:dyDescent="0.35">
      <c r="A1905">
        <v>4350</v>
      </c>
      <c r="B1905" t="s">
        <v>3615</v>
      </c>
      <c r="C1905" t="s">
        <v>3616</v>
      </c>
      <c r="D1905" t="s">
        <v>238</v>
      </c>
      <c r="E1905">
        <v>22482</v>
      </c>
      <c r="F1905" t="s">
        <v>593</v>
      </c>
      <c r="G1905" t="s">
        <v>24</v>
      </c>
      <c r="H1905" t="s">
        <v>19</v>
      </c>
      <c r="I1905">
        <v>0</v>
      </c>
      <c r="J1905">
        <v>0</v>
      </c>
      <c r="K1905">
        <v>1</v>
      </c>
      <c r="L1905" s="8">
        <v>4581</v>
      </c>
      <c r="M1905" s="8">
        <v>3168.4670713201817</v>
      </c>
      <c r="N1905" s="6">
        <v>0.13359528487229863</v>
      </c>
    </row>
    <row r="1906" spans="1:14" x14ac:dyDescent="0.35">
      <c r="A1906">
        <v>4354</v>
      </c>
      <c r="B1906" t="s">
        <v>199</v>
      </c>
      <c r="C1906" t="s">
        <v>183</v>
      </c>
      <c r="D1906" t="s">
        <v>118</v>
      </c>
      <c r="E1906">
        <v>34105</v>
      </c>
      <c r="F1906" t="s">
        <v>184</v>
      </c>
      <c r="G1906" t="s">
        <v>120</v>
      </c>
      <c r="H1906" t="s">
        <v>19</v>
      </c>
      <c r="I1906">
        <v>0</v>
      </c>
      <c r="J1906">
        <v>0</v>
      </c>
      <c r="K1906">
        <v>0</v>
      </c>
      <c r="L1906" s="8">
        <v>105639</v>
      </c>
      <c r="M1906" s="8">
        <v>18196.210212036945</v>
      </c>
      <c r="N1906" s="6">
        <v>0.24799553195316124</v>
      </c>
    </row>
    <row r="1907" spans="1:14" x14ac:dyDescent="0.35">
      <c r="A1907">
        <v>4357</v>
      </c>
      <c r="B1907" t="s">
        <v>2280</v>
      </c>
      <c r="C1907" t="s">
        <v>2281</v>
      </c>
      <c r="D1907" t="s">
        <v>118</v>
      </c>
      <c r="E1907">
        <v>32526</v>
      </c>
      <c r="F1907" t="s">
        <v>459</v>
      </c>
      <c r="G1907" t="s">
        <v>120</v>
      </c>
      <c r="H1907" t="s">
        <v>19</v>
      </c>
      <c r="I1907">
        <v>0</v>
      </c>
      <c r="J1907">
        <v>0</v>
      </c>
      <c r="K1907">
        <v>0</v>
      </c>
      <c r="L1907" s="8">
        <v>73143</v>
      </c>
      <c r="M1907" s="8">
        <v>32065.642268245225</v>
      </c>
      <c r="N1907" s="6">
        <v>0.32489780293397863</v>
      </c>
    </row>
    <row r="1908" spans="1:14" x14ac:dyDescent="0.35">
      <c r="A1908">
        <v>4359</v>
      </c>
      <c r="B1908" t="s">
        <v>2163</v>
      </c>
      <c r="C1908" t="s">
        <v>1834</v>
      </c>
      <c r="D1908" t="s">
        <v>1835</v>
      </c>
      <c r="E1908">
        <v>99504</v>
      </c>
      <c r="F1908" t="s">
        <v>1836</v>
      </c>
      <c r="G1908" t="s">
        <v>24</v>
      </c>
      <c r="H1908" t="s">
        <v>19</v>
      </c>
      <c r="I1908">
        <v>0</v>
      </c>
      <c r="J1908">
        <v>0</v>
      </c>
      <c r="K1908">
        <v>0</v>
      </c>
      <c r="L1908" s="8">
        <v>40703</v>
      </c>
      <c r="M1908" s="8">
        <v>12726.167218543045</v>
      </c>
      <c r="N1908" s="6">
        <v>1.2136697540721815E-2</v>
      </c>
    </row>
    <row r="1909" spans="1:14" x14ac:dyDescent="0.35">
      <c r="A1909">
        <v>4365</v>
      </c>
      <c r="B1909" t="s">
        <v>805</v>
      </c>
      <c r="C1909" t="s">
        <v>617</v>
      </c>
      <c r="D1909" t="s">
        <v>118</v>
      </c>
      <c r="E1909">
        <v>32832</v>
      </c>
      <c r="F1909" t="s">
        <v>159</v>
      </c>
      <c r="G1909" t="s">
        <v>348</v>
      </c>
      <c r="H1909" t="s">
        <v>110</v>
      </c>
      <c r="I1909">
        <v>0</v>
      </c>
      <c r="J1909">
        <v>0</v>
      </c>
      <c r="K1909">
        <v>1</v>
      </c>
      <c r="L1909" s="8">
        <v>201862</v>
      </c>
      <c r="M1909" s="8">
        <v>79330.650432513474</v>
      </c>
      <c r="N1909" s="6">
        <v>0.4635493555002923</v>
      </c>
    </row>
    <row r="1910" spans="1:14" x14ac:dyDescent="0.35">
      <c r="A1910">
        <v>4366</v>
      </c>
      <c r="B1910" t="s">
        <v>1755</v>
      </c>
      <c r="C1910" t="s">
        <v>910</v>
      </c>
      <c r="D1910" t="s">
        <v>113</v>
      </c>
      <c r="E1910">
        <v>79912</v>
      </c>
      <c r="F1910" t="s">
        <v>910</v>
      </c>
      <c r="G1910" t="s">
        <v>120</v>
      </c>
      <c r="H1910" t="s">
        <v>110</v>
      </c>
      <c r="I1910">
        <v>0</v>
      </c>
      <c r="J1910">
        <v>0</v>
      </c>
      <c r="K1910">
        <v>0</v>
      </c>
      <c r="L1910" s="8">
        <v>131105</v>
      </c>
      <c r="M1910" s="8">
        <v>87471.73628191941</v>
      </c>
      <c r="N1910" s="6">
        <v>0.59451584607757146</v>
      </c>
    </row>
    <row r="1911" spans="1:14" x14ac:dyDescent="0.35">
      <c r="A1911">
        <v>4367</v>
      </c>
      <c r="B1911" t="s">
        <v>2981</v>
      </c>
      <c r="C1911" t="s">
        <v>2900</v>
      </c>
      <c r="D1911" t="s">
        <v>113</v>
      </c>
      <c r="E1911">
        <v>75503</v>
      </c>
      <c r="F1911" t="s">
        <v>2901</v>
      </c>
      <c r="G1911" t="s">
        <v>120</v>
      </c>
      <c r="H1911" t="s">
        <v>19</v>
      </c>
      <c r="I1911">
        <v>0</v>
      </c>
      <c r="J1911">
        <v>0</v>
      </c>
      <c r="K1911">
        <v>0</v>
      </c>
      <c r="L1911" s="8">
        <v>20425</v>
      </c>
      <c r="M1911" s="8">
        <v>11617.953504157475</v>
      </c>
      <c r="N1911" s="6">
        <v>0.2441126070991432</v>
      </c>
    </row>
    <row r="1912" spans="1:14" x14ac:dyDescent="0.35">
      <c r="A1912">
        <v>4368</v>
      </c>
      <c r="B1912" t="s">
        <v>786</v>
      </c>
      <c r="C1912" t="s">
        <v>787</v>
      </c>
      <c r="D1912" t="s">
        <v>118</v>
      </c>
      <c r="E1912">
        <v>34472</v>
      </c>
      <c r="F1912" t="s">
        <v>788</v>
      </c>
      <c r="G1912" t="s">
        <v>24</v>
      </c>
      <c r="H1912" t="s">
        <v>19</v>
      </c>
      <c r="I1912">
        <v>0</v>
      </c>
      <c r="J1912">
        <v>0</v>
      </c>
      <c r="K1912">
        <v>0</v>
      </c>
      <c r="L1912" s="8">
        <v>121950</v>
      </c>
      <c r="M1912" s="8">
        <v>65658.950617283946</v>
      </c>
      <c r="N1912" s="6">
        <v>0.4445920459204592</v>
      </c>
    </row>
    <row r="1913" spans="1:14" x14ac:dyDescent="0.35">
      <c r="A1913">
        <v>4371</v>
      </c>
      <c r="B1913" t="s">
        <v>2899</v>
      </c>
      <c r="C1913" t="s">
        <v>2900</v>
      </c>
      <c r="D1913" t="s">
        <v>113</v>
      </c>
      <c r="E1913">
        <v>75503</v>
      </c>
      <c r="F1913" t="s">
        <v>2901</v>
      </c>
      <c r="G1913" t="s">
        <v>120</v>
      </c>
      <c r="H1913" t="s">
        <v>19</v>
      </c>
      <c r="I1913">
        <v>0</v>
      </c>
      <c r="J1913">
        <v>0</v>
      </c>
      <c r="K1913">
        <v>0</v>
      </c>
      <c r="L1913" s="8">
        <v>20425</v>
      </c>
      <c r="M1913" s="8">
        <v>11617.953504157475</v>
      </c>
      <c r="N1913" s="6">
        <v>0.2441126070991432</v>
      </c>
    </row>
    <row r="1914" spans="1:14" x14ac:dyDescent="0.35">
      <c r="A1914">
        <v>4372</v>
      </c>
      <c r="B1914" t="s">
        <v>1802</v>
      </c>
      <c r="C1914" t="s">
        <v>228</v>
      </c>
      <c r="D1914" t="s">
        <v>304</v>
      </c>
      <c r="E1914">
        <v>26537</v>
      </c>
      <c r="F1914" t="s">
        <v>4466</v>
      </c>
      <c r="G1914" t="s">
        <v>24</v>
      </c>
      <c r="H1914" t="s">
        <v>19</v>
      </c>
      <c r="I1914">
        <v>0</v>
      </c>
      <c r="J1914">
        <v>1</v>
      </c>
      <c r="K1914">
        <v>1</v>
      </c>
      <c r="L1914" s="8">
        <v>7943</v>
      </c>
      <c r="M1914" s="8">
        <v>5360.5066666666662</v>
      </c>
      <c r="N1914" s="6">
        <v>0.30378950018884554</v>
      </c>
    </row>
    <row r="1915" spans="1:14" x14ac:dyDescent="0.35">
      <c r="A1915">
        <v>4373</v>
      </c>
      <c r="B1915" t="s">
        <v>3609</v>
      </c>
      <c r="C1915" t="s">
        <v>3610</v>
      </c>
      <c r="D1915" t="s">
        <v>113</v>
      </c>
      <c r="E1915">
        <v>75503</v>
      </c>
      <c r="F1915" t="s">
        <v>2901</v>
      </c>
      <c r="G1915" t="s">
        <v>120</v>
      </c>
      <c r="H1915" t="s">
        <v>19</v>
      </c>
      <c r="I1915">
        <v>0</v>
      </c>
      <c r="J1915">
        <v>0</v>
      </c>
      <c r="K1915">
        <v>0</v>
      </c>
      <c r="L1915" s="8">
        <v>20425</v>
      </c>
      <c r="M1915" s="8">
        <v>11617.953504157475</v>
      </c>
      <c r="N1915" s="6">
        <v>0.2441126070991432</v>
      </c>
    </row>
    <row r="1916" spans="1:14" x14ac:dyDescent="0.35">
      <c r="A1916">
        <v>4374</v>
      </c>
      <c r="B1916" t="s">
        <v>3402</v>
      </c>
      <c r="C1916" t="s">
        <v>1491</v>
      </c>
      <c r="D1916" t="s">
        <v>147</v>
      </c>
      <c r="E1916">
        <v>55355</v>
      </c>
      <c r="F1916" t="s">
        <v>3403</v>
      </c>
      <c r="G1916" t="s">
        <v>24</v>
      </c>
      <c r="H1916" t="s">
        <v>19</v>
      </c>
      <c r="I1916">
        <v>0</v>
      </c>
      <c r="J1916">
        <v>0</v>
      </c>
      <c r="K1916">
        <v>1</v>
      </c>
      <c r="L1916" s="8">
        <v>5443</v>
      </c>
      <c r="M1916" s="8">
        <v>1378.4298612640387</v>
      </c>
      <c r="N1916" s="6">
        <v>0.64027190887378282</v>
      </c>
    </row>
    <row r="1917" spans="1:14" x14ac:dyDescent="0.35">
      <c r="A1917">
        <v>4375</v>
      </c>
      <c r="B1917" t="s">
        <v>2607</v>
      </c>
      <c r="C1917" t="s">
        <v>379</v>
      </c>
      <c r="D1917" t="s">
        <v>300</v>
      </c>
      <c r="E1917">
        <v>72762</v>
      </c>
      <c r="F1917" t="s">
        <v>380</v>
      </c>
      <c r="G1917" t="s">
        <v>120</v>
      </c>
      <c r="H1917" t="s">
        <v>19</v>
      </c>
      <c r="I1917">
        <v>0</v>
      </c>
      <c r="J1917">
        <v>0</v>
      </c>
      <c r="K1917">
        <v>0</v>
      </c>
      <c r="L1917" s="8">
        <v>35951</v>
      </c>
      <c r="M1917" s="8">
        <v>17949.285729166666</v>
      </c>
      <c r="N1917" s="6">
        <v>0.26230146588412007</v>
      </c>
    </row>
    <row r="1918" spans="1:14" x14ac:dyDescent="0.35">
      <c r="A1918">
        <v>4377</v>
      </c>
      <c r="B1918" t="s">
        <v>3605</v>
      </c>
      <c r="C1918" t="s">
        <v>3606</v>
      </c>
      <c r="D1918" t="s">
        <v>417</v>
      </c>
      <c r="E1918">
        <v>81625</v>
      </c>
      <c r="F1918" t="s">
        <v>3607</v>
      </c>
      <c r="G1918" t="s">
        <v>24</v>
      </c>
      <c r="H1918" t="s">
        <v>19</v>
      </c>
      <c r="I1918">
        <v>0</v>
      </c>
      <c r="J1918">
        <v>0</v>
      </c>
      <c r="K1918">
        <v>1</v>
      </c>
      <c r="L1918" s="8">
        <v>2490</v>
      </c>
      <c r="M1918" s="8">
        <v>717.96743697478985</v>
      </c>
      <c r="N1918" s="6">
        <v>9.1164658634538154E-2</v>
      </c>
    </row>
    <row r="1919" spans="1:14" x14ac:dyDescent="0.35">
      <c r="A1919">
        <v>4379</v>
      </c>
      <c r="B1919" t="s">
        <v>4124</v>
      </c>
      <c r="C1919" t="s">
        <v>343</v>
      </c>
      <c r="D1919" t="s">
        <v>187</v>
      </c>
      <c r="E1919">
        <v>29210</v>
      </c>
      <c r="F1919" t="s">
        <v>344</v>
      </c>
      <c r="G1919" t="s">
        <v>24</v>
      </c>
      <c r="H1919" t="s">
        <v>19</v>
      </c>
      <c r="I1919">
        <v>0</v>
      </c>
      <c r="J1919">
        <v>0</v>
      </c>
      <c r="K1919">
        <v>0</v>
      </c>
      <c r="L1919" s="8">
        <v>68660</v>
      </c>
      <c r="M1919" s="8">
        <v>27733.909573480829</v>
      </c>
      <c r="N1919" s="6">
        <v>0.24150888435770462</v>
      </c>
    </row>
    <row r="1920" spans="1:14" x14ac:dyDescent="0.35">
      <c r="A1920">
        <v>4387</v>
      </c>
      <c r="B1920" t="s">
        <v>3337</v>
      </c>
      <c r="C1920" t="s">
        <v>2162</v>
      </c>
      <c r="D1920" t="s">
        <v>2127</v>
      </c>
      <c r="E1920">
        <v>1607</v>
      </c>
      <c r="F1920" t="s">
        <v>2162</v>
      </c>
      <c r="G1920" t="s">
        <v>24</v>
      </c>
      <c r="H1920" t="s">
        <v>19</v>
      </c>
      <c r="I1920">
        <v>0</v>
      </c>
      <c r="J1920">
        <v>0</v>
      </c>
      <c r="K1920">
        <v>0</v>
      </c>
      <c r="L1920" s="8">
        <v>161276</v>
      </c>
      <c r="M1920" s="8">
        <v>39604.72045807961</v>
      </c>
      <c r="N1920" s="6">
        <v>0.3343956943376572</v>
      </c>
    </row>
    <row r="1921" spans="1:14" x14ac:dyDescent="0.35">
      <c r="A1921">
        <v>4388</v>
      </c>
      <c r="B1921" t="s">
        <v>4206</v>
      </c>
      <c r="C1921" t="s">
        <v>3643</v>
      </c>
      <c r="D1921" t="s">
        <v>238</v>
      </c>
      <c r="E1921">
        <v>22980</v>
      </c>
      <c r="F1921" t="s">
        <v>4207</v>
      </c>
      <c r="G1921" t="s">
        <v>120</v>
      </c>
      <c r="H1921" t="s">
        <v>19</v>
      </c>
      <c r="I1921">
        <v>0</v>
      </c>
      <c r="J1921">
        <v>1</v>
      </c>
      <c r="K1921">
        <v>0</v>
      </c>
      <c r="L1921" s="8">
        <v>5351</v>
      </c>
      <c r="M1921" s="8">
        <v>1930.6037419715165</v>
      </c>
      <c r="N1921" s="6">
        <v>0.13941319379555223</v>
      </c>
    </row>
    <row r="1922" spans="1:14" x14ac:dyDescent="0.35">
      <c r="A1922">
        <v>4389</v>
      </c>
      <c r="B1922" t="s">
        <v>2604</v>
      </c>
      <c r="C1922" t="s">
        <v>2605</v>
      </c>
      <c r="D1922" t="s">
        <v>817</v>
      </c>
      <c r="E1922">
        <v>3785</v>
      </c>
      <c r="F1922" t="s">
        <v>2251</v>
      </c>
      <c r="G1922" t="s">
        <v>24</v>
      </c>
      <c r="H1922" t="s">
        <v>19</v>
      </c>
      <c r="I1922">
        <v>0</v>
      </c>
      <c r="J1922">
        <v>0</v>
      </c>
      <c r="K1922">
        <v>1</v>
      </c>
      <c r="L1922" s="8">
        <v>22261</v>
      </c>
      <c r="M1922" s="8">
        <v>9858.0471243845695</v>
      </c>
      <c r="N1922" s="6">
        <v>0.14590539508557568</v>
      </c>
    </row>
    <row r="1923" spans="1:14" x14ac:dyDescent="0.35">
      <c r="A1923">
        <v>4390</v>
      </c>
      <c r="B1923" t="s">
        <v>4404</v>
      </c>
      <c r="C1923" t="s">
        <v>4405</v>
      </c>
      <c r="D1923" t="s">
        <v>234</v>
      </c>
      <c r="E1923">
        <v>73703</v>
      </c>
      <c r="F1923" t="s">
        <v>4406</v>
      </c>
      <c r="G1923" t="s">
        <v>120</v>
      </c>
      <c r="H1923" t="s">
        <v>19</v>
      </c>
      <c r="I1923">
        <v>0</v>
      </c>
      <c r="J1923">
        <v>0</v>
      </c>
      <c r="K1923">
        <v>0</v>
      </c>
      <c r="L1923" s="8">
        <v>12468</v>
      </c>
      <c r="M1923" s="8">
        <v>5292.0297424094888</v>
      </c>
      <c r="N1923" s="6">
        <v>8.5980109079242861E-2</v>
      </c>
    </row>
    <row r="1924" spans="1:14" x14ac:dyDescent="0.35">
      <c r="A1924">
        <v>4393</v>
      </c>
      <c r="B1924" t="s">
        <v>1781</v>
      </c>
      <c r="C1924" t="s">
        <v>1782</v>
      </c>
      <c r="D1924" t="s">
        <v>328</v>
      </c>
      <c r="E1924">
        <v>95660</v>
      </c>
      <c r="F1924" t="s">
        <v>1551</v>
      </c>
      <c r="G1924" t="s">
        <v>24</v>
      </c>
      <c r="H1924" t="s">
        <v>19</v>
      </c>
      <c r="I1924">
        <v>0</v>
      </c>
      <c r="J1924">
        <v>0</v>
      </c>
      <c r="K1924">
        <v>0</v>
      </c>
      <c r="L1924" s="8">
        <v>268931</v>
      </c>
      <c r="M1924" s="8">
        <v>76298.662667046287</v>
      </c>
      <c r="N1924" s="6">
        <v>0.47501031863191673</v>
      </c>
    </row>
    <row r="1925" spans="1:14" x14ac:dyDescent="0.35">
      <c r="A1925">
        <v>4399</v>
      </c>
      <c r="B1925" t="s">
        <v>3061</v>
      </c>
      <c r="C1925" t="s">
        <v>2786</v>
      </c>
      <c r="D1925" t="s">
        <v>36</v>
      </c>
      <c r="E1925">
        <v>46514</v>
      </c>
      <c r="F1925" t="s">
        <v>2786</v>
      </c>
      <c r="G1925" t="s">
        <v>24</v>
      </c>
      <c r="H1925" t="s">
        <v>19</v>
      </c>
      <c r="I1925">
        <v>0</v>
      </c>
      <c r="J1925">
        <v>1</v>
      </c>
      <c r="K1925">
        <v>0</v>
      </c>
      <c r="L1925" s="8">
        <v>35911</v>
      </c>
      <c r="M1925" s="8">
        <v>12715.050316918576</v>
      </c>
      <c r="N1925" s="6">
        <v>0.31697808470942052</v>
      </c>
    </row>
    <row r="1926" spans="1:14" x14ac:dyDescent="0.35">
      <c r="A1926">
        <v>4403</v>
      </c>
      <c r="B1926" t="s">
        <v>4989</v>
      </c>
      <c r="C1926" t="s">
        <v>4988</v>
      </c>
      <c r="D1926" t="s">
        <v>40</v>
      </c>
      <c r="E1926">
        <v>12804</v>
      </c>
      <c r="F1926" t="s">
        <v>380</v>
      </c>
      <c r="G1926" t="s">
        <v>24</v>
      </c>
      <c r="H1926" t="s">
        <v>19</v>
      </c>
      <c r="I1926">
        <v>0</v>
      </c>
      <c r="J1926">
        <v>0</v>
      </c>
      <c r="K1926">
        <v>0</v>
      </c>
      <c r="L1926" s="8">
        <v>14617</v>
      </c>
      <c r="M1926" s="8">
        <v>4919.6556286326095</v>
      </c>
      <c r="N1926" s="6">
        <v>0.42477936649107206</v>
      </c>
    </row>
    <row r="1927" spans="1:14" x14ac:dyDescent="0.35">
      <c r="A1927">
        <v>4404</v>
      </c>
      <c r="B1927" t="s">
        <v>5001</v>
      </c>
      <c r="C1927" t="s">
        <v>5002</v>
      </c>
      <c r="D1927" t="s">
        <v>103</v>
      </c>
      <c r="E1927">
        <v>17319</v>
      </c>
      <c r="F1927" t="s">
        <v>401</v>
      </c>
      <c r="G1927" t="s">
        <v>24</v>
      </c>
      <c r="H1927" t="s">
        <v>19</v>
      </c>
      <c r="I1927">
        <v>0</v>
      </c>
      <c r="J1927">
        <v>0</v>
      </c>
      <c r="K1927">
        <v>0</v>
      </c>
      <c r="L1927" s="10">
        <v>95608</v>
      </c>
      <c r="M1927" s="10">
        <v>16073.245957863794</v>
      </c>
      <c r="N1927" s="11">
        <v>0.37194586227093968</v>
      </c>
    </row>
    <row r="1928" spans="1:14" x14ac:dyDescent="0.35">
      <c r="A1928">
        <v>4405</v>
      </c>
      <c r="B1928" t="s">
        <v>1380</v>
      </c>
      <c r="C1928" t="s">
        <v>769</v>
      </c>
      <c r="D1928" t="s">
        <v>486</v>
      </c>
      <c r="E1928">
        <v>60502</v>
      </c>
      <c r="F1928" t="s">
        <v>954</v>
      </c>
      <c r="G1928" t="s">
        <v>24</v>
      </c>
      <c r="H1928" t="s">
        <v>110</v>
      </c>
      <c r="I1928">
        <v>0</v>
      </c>
      <c r="J1928">
        <v>0</v>
      </c>
      <c r="K1928">
        <v>0</v>
      </c>
      <c r="L1928" s="8">
        <v>82738</v>
      </c>
      <c r="M1928" s="8">
        <v>18258.006312484507</v>
      </c>
      <c r="N1928" s="6">
        <v>0.24201696922816601</v>
      </c>
    </row>
    <row r="1929" spans="1:14" x14ac:dyDescent="0.35">
      <c r="A1929">
        <v>4407</v>
      </c>
      <c r="B1929" t="s">
        <v>4366</v>
      </c>
      <c r="C1929" t="s">
        <v>104</v>
      </c>
      <c r="D1929" t="s">
        <v>59</v>
      </c>
      <c r="E1929">
        <v>36117</v>
      </c>
      <c r="F1929" t="s">
        <v>104</v>
      </c>
      <c r="G1929" t="s">
        <v>24</v>
      </c>
      <c r="H1929" t="s">
        <v>19</v>
      </c>
      <c r="I1929">
        <v>0</v>
      </c>
      <c r="J1929">
        <v>0</v>
      </c>
      <c r="K1929">
        <v>0</v>
      </c>
      <c r="L1929" s="8">
        <v>45135</v>
      </c>
      <c r="M1929" s="8">
        <v>22288.601956745624</v>
      </c>
      <c r="N1929" s="6">
        <v>0.46044089952365125</v>
      </c>
    </row>
    <row r="1930" spans="1:14" x14ac:dyDescent="0.35">
      <c r="A1930">
        <v>4409</v>
      </c>
      <c r="B1930" t="s">
        <v>3736</v>
      </c>
      <c r="C1930" t="s">
        <v>3737</v>
      </c>
      <c r="D1930" t="s">
        <v>265</v>
      </c>
      <c r="E1930">
        <v>30153</v>
      </c>
      <c r="F1930" t="s">
        <v>181</v>
      </c>
      <c r="G1930" t="s">
        <v>24</v>
      </c>
      <c r="H1930" t="s">
        <v>19</v>
      </c>
      <c r="I1930">
        <v>0</v>
      </c>
      <c r="J1930">
        <v>0</v>
      </c>
      <c r="K1930">
        <v>1</v>
      </c>
      <c r="L1930" s="8">
        <v>9240</v>
      </c>
      <c r="M1930" s="8">
        <v>5007.987220447284</v>
      </c>
      <c r="N1930" s="6">
        <v>0.34880952380952379</v>
      </c>
    </row>
    <row r="1931" spans="1:14" x14ac:dyDescent="0.35">
      <c r="A1931">
        <v>4414</v>
      </c>
      <c r="B1931" t="s">
        <v>2537</v>
      </c>
      <c r="C1931" t="s">
        <v>2538</v>
      </c>
      <c r="D1931" t="s">
        <v>432</v>
      </c>
      <c r="E1931">
        <v>37166</v>
      </c>
      <c r="F1931" t="s">
        <v>797</v>
      </c>
      <c r="G1931" t="s">
        <v>24</v>
      </c>
      <c r="H1931" t="s">
        <v>19</v>
      </c>
      <c r="I1931">
        <v>0</v>
      </c>
      <c r="J1931">
        <v>1</v>
      </c>
      <c r="K1931">
        <v>1</v>
      </c>
      <c r="L1931" s="8">
        <v>4900</v>
      </c>
      <c r="M1931" s="8">
        <v>3761.449831973116</v>
      </c>
      <c r="N1931" s="6">
        <v>0.45714285714285713</v>
      </c>
    </row>
    <row r="1932" spans="1:14" x14ac:dyDescent="0.35">
      <c r="A1932">
        <v>4420</v>
      </c>
      <c r="B1932" t="s">
        <v>4275</v>
      </c>
      <c r="C1932" t="s">
        <v>3436</v>
      </c>
      <c r="D1932" t="s">
        <v>187</v>
      </c>
      <c r="E1932">
        <v>29070</v>
      </c>
      <c r="F1932" t="s">
        <v>1283</v>
      </c>
      <c r="G1932" t="s">
        <v>24</v>
      </c>
      <c r="H1932" t="s">
        <v>19</v>
      </c>
      <c r="I1932">
        <v>0</v>
      </c>
      <c r="J1932">
        <v>0</v>
      </c>
      <c r="K1932">
        <v>1</v>
      </c>
      <c r="L1932" s="8">
        <v>56144</v>
      </c>
      <c r="M1932" s="8">
        <v>16596.093487282033</v>
      </c>
      <c r="N1932" s="6">
        <v>0.23377386719863208</v>
      </c>
    </row>
    <row r="1933" spans="1:14" x14ac:dyDescent="0.35">
      <c r="A1933">
        <v>4421</v>
      </c>
      <c r="B1933" t="s">
        <v>902</v>
      </c>
      <c r="C1933" t="s">
        <v>903</v>
      </c>
      <c r="D1933" t="s">
        <v>265</v>
      </c>
      <c r="E1933">
        <v>31909</v>
      </c>
      <c r="F1933" t="s">
        <v>904</v>
      </c>
      <c r="G1933" t="s">
        <v>120</v>
      </c>
      <c r="H1933" t="s">
        <v>19</v>
      </c>
      <c r="I1933">
        <v>0</v>
      </c>
      <c r="J1933">
        <v>0</v>
      </c>
      <c r="K1933">
        <v>0</v>
      </c>
      <c r="L1933" s="8">
        <v>36613</v>
      </c>
      <c r="M1933" s="8">
        <v>20139.825954198473</v>
      </c>
      <c r="N1933" s="6">
        <v>0.35815147625160459</v>
      </c>
    </row>
    <row r="1934" spans="1:14" x14ac:dyDescent="0.35">
      <c r="A1934">
        <v>4423</v>
      </c>
      <c r="B1934" t="s">
        <v>2431</v>
      </c>
      <c r="C1934" t="s">
        <v>2096</v>
      </c>
      <c r="D1934" t="s">
        <v>304</v>
      </c>
      <c r="E1934">
        <v>25404</v>
      </c>
      <c r="F1934" t="s">
        <v>1117</v>
      </c>
      <c r="G1934" t="s">
        <v>24</v>
      </c>
      <c r="H1934" t="s">
        <v>19</v>
      </c>
      <c r="I1934">
        <v>0</v>
      </c>
      <c r="J1934">
        <v>1</v>
      </c>
      <c r="K1934">
        <v>1</v>
      </c>
      <c r="L1934" s="8">
        <v>22774</v>
      </c>
      <c r="M1934" s="8">
        <v>7079.986959164502</v>
      </c>
      <c r="N1934" s="6">
        <v>0.22951611486783174</v>
      </c>
    </row>
    <row r="1935" spans="1:14" x14ac:dyDescent="0.35">
      <c r="A1935">
        <v>4424</v>
      </c>
      <c r="B1935" t="s">
        <v>469</v>
      </c>
      <c r="C1935" t="s">
        <v>254</v>
      </c>
      <c r="D1935" t="s">
        <v>22</v>
      </c>
      <c r="E1935">
        <v>48093</v>
      </c>
      <c r="F1935" t="s">
        <v>33</v>
      </c>
      <c r="G1935" t="s">
        <v>24</v>
      </c>
      <c r="H1935" t="s">
        <v>19</v>
      </c>
      <c r="I1935">
        <v>0</v>
      </c>
      <c r="J1935">
        <v>0</v>
      </c>
      <c r="K1935">
        <v>0</v>
      </c>
      <c r="L1935" s="8">
        <v>181334</v>
      </c>
      <c r="M1935" s="8">
        <v>43780.438784061764</v>
      </c>
      <c r="N1935" s="6">
        <v>0.4006915415752148</v>
      </c>
    </row>
    <row r="1936" spans="1:14" x14ac:dyDescent="0.35">
      <c r="A1936">
        <v>4426</v>
      </c>
      <c r="B1936" t="s">
        <v>4380</v>
      </c>
      <c r="C1936" t="s">
        <v>903</v>
      </c>
      <c r="D1936" t="s">
        <v>265</v>
      </c>
      <c r="E1936">
        <v>31904</v>
      </c>
      <c r="F1936" t="s">
        <v>904</v>
      </c>
      <c r="G1936" t="s">
        <v>120</v>
      </c>
      <c r="H1936" t="s">
        <v>19</v>
      </c>
      <c r="I1936">
        <v>0</v>
      </c>
      <c r="J1936">
        <v>1</v>
      </c>
      <c r="K1936">
        <v>0</v>
      </c>
      <c r="L1936" s="8">
        <v>36613</v>
      </c>
      <c r="M1936" s="8">
        <v>20139.825954198473</v>
      </c>
      <c r="N1936" s="6">
        <v>0.35815147625160459</v>
      </c>
    </row>
    <row r="1937" spans="1:14" x14ac:dyDescent="0.35">
      <c r="A1937">
        <v>4427</v>
      </c>
      <c r="B1937" t="s">
        <v>3007</v>
      </c>
      <c r="C1937" t="s">
        <v>519</v>
      </c>
      <c r="D1937" t="s">
        <v>118</v>
      </c>
      <c r="E1937">
        <v>32303</v>
      </c>
      <c r="F1937" t="s">
        <v>520</v>
      </c>
      <c r="G1937" t="s">
        <v>24</v>
      </c>
      <c r="H1937" t="s">
        <v>19</v>
      </c>
      <c r="I1937">
        <v>0</v>
      </c>
      <c r="J1937">
        <v>0</v>
      </c>
      <c r="K1937">
        <v>0</v>
      </c>
      <c r="L1937" s="8">
        <v>46744</v>
      </c>
      <c r="M1937" s="8">
        <v>13382.601744753198</v>
      </c>
      <c r="N1937" s="6">
        <v>0.47263819955502312</v>
      </c>
    </row>
    <row r="1938" spans="1:14" x14ac:dyDescent="0.35">
      <c r="A1938">
        <v>4430</v>
      </c>
      <c r="B1938" t="s">
        <v>4897</v>
      </c>
      <c r="C1938" t="s">
        <v>309</v>
      </c>
      <c r="D1938" t="s">
        <v>16</v>
      </c>
      <c r="E1938">
        <v>85138</v>
      </c>
      <c r="F1938" t="s">
        <v>353</v>
      </c>
      <c r="G1938" t="s">
        <v>24</v>
      </c>
      <c r="H1938" t="s">
        <v>110</v>
      </c>
      <c r="I1938">
        <v>0</v>
      </c>
      <c r="J1938">
        <v>0</v>
      </c>
      <c r="K1938">
        <v>1</v>
      </c>
      <c r="L1938" s="8">
        <v>87167</v>
      </c>
      <c r="M1938" s="8">
        <v>31866.122575687721</v>
      </c>
      <c r="N1938" s="6">
        <v>0.37948994458912205</v>
      </c>
    </row>
    <row r="1939" spans="1:14" x14ac:dyDescent="0.35">
      <c r="A1939">
        <v>4432</v>
      </c>
      <c r="B1939" t="s">
        <v>580</v>
      </c>
      <c r="C1939" t="s">
        <v>419</v>
      </c>
      <c r="D1939" t="s">
        <v>261</v>
      </c>
      <c r="E1939">
        <v>28658</v>
      </c>
      <c r="F1939" t="s">
        <v>581</v>
      </c>
      <c r="G1939" t="s">
        <v>120</v>
      </c>
      <c r="H1939" t="s">
        <v>19</v>
      </c>
      <c r="I1939">
        <v>0</v>
      </c>
      <c r="J1939">
        <v>0</v>
      </c>
      <c r="K1939">
        <v>0</v>
      </c>
      <c r="L1939" s="8">
        <v>37362</v>
      </c>
      <c r="M1939" s="8">
        <v>18092.780473897619</v>
      </c>
      <c r="N1939" s="6">
        <v>0.37784379851185695</v>
      </c>
    </row>
    <row r="1940" spans="1:14" x14ac:dyDescent="0.35">
      <c r="A1940">
        <v>4435</v>
      </c>
      <c r="B1940" t="s">
        <v>2936</v>
      </c>
      <c r="C1940" t="s">
        <v>324</v>
      </c>
      <c r="D1940" t="s">
        <v>432</v>
      </c>
      <c r="E1940">
        <v>37207</v>
      </c>
      <c r="F1940" t="s">
        <v>451</v>
      </c>
      <c r="G1940" t="s">
        <v>24</v>
      </c>
      <c r="H1940" t="s">
        <v>19</v>
      </c>
      <c r="I1940">
        <v>0</v>
      </c>
      <c r="J1940">
        <v>0</v>
      </c>
      <c r="K1940">
        <v>0</v>
      </c>
      <c r="L1940" s="8">
        <v>103577</v>
      </c>
      <c r="M1940" s="8">
        <v>39305.25260930579</v>
      </c>
      <c r="N1940" s="6">
        <v>0.41583556194908133</v>
      </c>
    </row>
    <row r="1941" spans="1:14" x14ac:dyDescent="0.35">
      <c r="A1941">
        <v>4439</v>
      </c>
      <c r="B1941" t="s">
        <v>4411</v>
      </c>
      <c r="C1941" t="s">
        <v>4412</v>
      </c>
      <c r="D1941" t="s">
        <v>22</v>
      </c>
      <c r="E1941">
        <v>49079</v>
      </c>
      <c r="F1941" t="s">
        <v>3597</v>
      </c>
      <c r="G1941" t="s">
        <v>24</v>
      </c>
      <c r="H1941" t="s">
        <v>19</v>
      </c>
      <c r="I1941">
        <v>0</v>
      </c>
      <c r="J1941">
        <v>1</v>
      </c>
      <c r="K1941">
        <v>1</v>
      </c>
      <c r="L1941" s="8">
        <v>17955</v>
      </c>
      <c r="M1941" s="8">
        <v>9074.0940822338925</v>
      </c>
      <c r="N1941" s="6">
        <v>0.38880534670008354</v>
      </c>
    </row>
    <row r="1942" spans="1:14" x14ac:dyDescent="0.35">
      <c r="A1942">
        <v>4440</v>
      </c>
      <c r="B1942" t="s">
        <v>4244</v>
      </c>
      <c r="C1942" t="s">
        <v>4245</v>
      </c>
      <c r="D1942" t="s">
        <v>187</v>
      </c>
      <c r="E1942">
        <v>29063</v>
      </c>
      <c r="F1942" t="s">
        <v>344</v>
      </c>
      <c r="G1942" t="s">
        <v>24</v>
      </c>
      <c r="H1942" t="s">
        <v>19</v>
      </c>
      <c r="I1942">
        <v>0</v>
      </c>
      <c r="J1942">
        <v>0</v>
      </c>
      <c r="K1942">
        <v>0</v>
      </c>
      <c r="L1942" s="8">
        <v>68660</v>
      </c>
      <c r="M1942" s="8">
        <v>27733.909573480829</v>
      </c>
      <c r="N1942" s="6">
        <v>0.24150888435770462</v>
      </c>
    </row>
    <row r="1943" spans="1:14" x14ac:dyDescent="0.35">
      <c r="A1943">
        <v>4441</v>
      </c>
      <c r="B1943" t="s">
        <v>1546</v>
      </c>
      <c r="C1943" t="s">
        <v>1547</v>
      </c>
      <c r="D1943" t="s">
        <v>118</v>
      </c>
      <c r="E1943">
        <v>33406</v>
      </c>
      <c r="F1943" t="s">
        <v>368</v>
      </c>
      <c r="G1943" t="s">
        <v>120</v>
      </c>
      <c r="H1943" t="s">
        <v>110</v>
      </c>
      <c r="I1943">
        <v>0</v>
      </c>
      <c r="J1943">
        <v>0</v>
      </c>
      <c r="K1943">
        <v>0</v>
      </c>
      <c r="L1943" s="8">
        <v>336366</v>
      </c>
      <c r="M1943" s="8">
        <v>109767.96693866512</v>
      </c>
      <c r="N1943" s="6">
        <v>0.38122461842160027</v>
      </c>
    </row>
    <row r="1944" spans="1:14" x14ac:dyDescent="0.35">
      <c r="A1944">
        <v>4443</v>
      </c>
      <c r="B1944" t="s">
        <v>3600</v>
      </c>
      <c r="C1944" t="s">
        <v>956</v>
      </c>
      <c r="D1944" t="s">
        <v>187</v>
      </c>
      <c r="E1944">
        <v>29621</v>
      </c>
      <c r="F1944" t="s">
        <v>956</v>
      </c>
      <c r="G1944" t="s">
        <v>120</v>
      </c>
      <c r="H1944" t="s">
        <v>19</v>
      </c>
      <c r="I1944">
        <v>0</v>
      </c>
      <c r="J1944">
        <v>0</v>
      </c>
      <c r="K1944">
        <v>0</v>
      </c>
      <c r="L1944" s="8">
        <v>46196</v>
      </c>
      <c r="M1944" s="8">
        <v>23887.416106677865</v>
      </c>
      <c r="N1944" s="6">
        <v>0.36245562386353797</v>
      </c>
    </row>
    <row r="1945" spans="1:14" x14ac:dyDescent="0.35">
      <c r="A1945">
        <v>4445</v>
      </c>
      <c r="B1945" t="s">
        <v>2256</v>
      </c>
      <c r="C1945" t="s">
        <v>2257</v>
      </c>
      <c r="D1945" t="s">
        <v>187</v>
      </c>
      <c r="E1945">
        <v>29631</v>
      </c>
      <c r="F1945" t="s">
        <v>2258</v>
      </c>
      <c r="G1945" t="s">
        <v>120</v>
      </c>
      <c r="H1945" t="s">
        <v>19</v>
      </c>
      <c r="I1945">
        <v>0</v>
      </c>
      <c r="J1945">
        <v>1</v>
      </c>
      <c r="K1945">
        <v>0</v>
      </c>
      <c r="L1945" s="8">
        <v>26988</v>
      </c>
      <c r="M1945" s="8">
        <v>11297.75145106146</v>
      </c>
      <c r="N1945" s="6">
        <v>0.37020157106862311</v>
      </c>
    </row>
    <row r="1946" spans="1:14" x14ac:dyDescent="0.35">
      <c r="A1946">
        <v>4446</v>
      </c>
      <c r="B1946" t="s">
        <v>792</v>
      </c>
      <c r="C1946" t="s">
        <v>793</v>
      </c>
      <c r="D1946" t="s">
        <v>118</v>
      </c>
      <c r="E1946">
        <v>33407</v>
      </c>
      <c r="F1946" t="s">
        <v>368</v>
      </c>
      <c r="G1946" t="s">
        <v>24</v>
      </c>
      <c r="H1946" t="s">
        <v>110</v>
      </c>
      <c r="I1946">
        <v>0</v>
      </c>
      <c r="J1946">
        <v>0</v>
      </c>
      <c r="K1946">
        <v>0</v>
      </c>
      <c r="L1946" s="8">
        <v>336366</v>
      </c>
      <c r="M1946" s="8">
        <v>109767.96693866512</v>
      </c>
      <c r="N1946" s="6">
        <v>0.38122461842160027</v>
      </c>
    </row>
    <row r="1947" spans="1:14" x14ac:dyDescent="0.35">
      <c r="A1947">
        <v>4452</v>
      </c>
      <c r="B1947" t="s">
        <v>2578</v>
      </c>
      <c r="C1947" t="s">
        <v>474</v>
      </c>
      <c r="D1947" t="s">
        <v>187</v>
      </c>
      <c r="E1947">
        <v>29617</v>
      </c>
      <c r="F1947" t="s">
        <v>474</v>
      </c>
      <c r="G1947" t="s">
        <v>120</v>
      </c>
      <c r="H1947" t="s">
        <v>19</v>
      </c>
      <c r="I1947">
        <v>0</v>
      </c>
      <c r="J1947">
        <v>0</v>
      </c>
      <c r="K1947">
        <v>0</v>
      </c>
      <c r="L1947" s="8">
        <v>100543</v>
      </c>
      <c r="M1947" s="8">
        <v>39836.349786340259</v>
      </c>
      <c r="N1947" s="6">
        <v>0.34919387724655121</v>
      </c>
    </row>
    <row r="1948" spans="1:14" x14ac:dyDescent="0.35">
      <c r="A1948">
        <v>4453</v>
      </c>
      <c r="B1948" t="s">
        <v>2630</v>
      </c>
      <c r="C1948" t="s">
        <v>474</v>
      </c>
      <c r="D1948" t="s">
        <v>113</v>
      </c>
      <c r="E1948">
        <v>75401</v>
      </c>
      <c r="F1948" t="s">
        <v>2631</v>
      </c>
      <c r="G1948" t="s">
        <v>120</v>
      </c>
      <c r="H1948" t="s">
        <v>19</v>
      </c>
      <c r="I1948">
        <v>0</v>
      </c>
      <c r="J1948">
        <v>0</v>
      </c>
      <c r="K1948">
        <v>0</v>
      </c>
      <c r="L1948" s="8">
        <v>19212</v>
      </c>
      <c r="M1948" s="8">
        <v>9999.7798240229185</v>
      </c>
      <c r="N1948" s="6">
        <v>0.23953778888194879</v>
      </c>
    </row>
    <row r="1949" spans="1:14" x14ac:dyDescent="0.35">
      <c r="A1949">
        <v>4456</v>
      </c>
      <c r="B1949" t="s">
        <v>1544</v>
      </c>
      <c r="C1949" t="s">
        <v>1545</v>
      </c>
      <c r="D1949" t="s">
        <v>45</v>
      </c>
      <c r="E1949">
        <v>8083</v>
      </c>
      <c r="F1949" t="s">
        <v>438</v>
      </c>
      <c r="G1949" t="s">
        <v>24</v>
      </c>
      <c r="H1949" t="s">
        <v>19</v>
      </c>
      <c r="I1949">
        <v>0</v>
      </c>
      <c r="J1949">
        <v>0</v>
      </c>
      <c r="K1949">
        <v>0</v>
      </c>
      <c r="L1949" s="8">
        <v>101061</v>
      </c>
      <c r="M1949" s="8">
        <v>21878.800123318386</v>
      </c>
      <c r="N1949" s="6">
        <v>0.27875243664717347</v>
      </c>
    </row>
    <row r="1950" spans="1:14" x14ac:dyDescent="0.35">
      <c r="A1950">
        <v>4457</v>
      </c>
      <c r="B1950" t="s">
        <v>4171</v>
      </c>
      <c r="C1950" t="s">
        <v>4172</v>
      </c>
      <c r="D1950" t="s">
        <v>187</v>
      </c>
      <c r="E1950">
        <v>29512</v>
      </c>
      <c r="F1950" t="s">
        <v>4173</v>
      </c>
      <c r="G1950" t="s">
        <v>24</v>
      </c>
      <c r="H1950" t="s">
        <v>19</v>
      </c>
      <c r="I1950">
        <v>0</v>
      </c>
      <c r="J1950">
        <v>1</v>
      </c>
      <c r="K1950">
        <v>1</v>
      </c>
      <c r="L1950" s="8">
        <v>6537</v>
      </c>
      <c r="M1950" s="8">
        <v>5935.2771767130344</v>
      </c>
      <c r="N1950" s="6">
        <v>0.29845494875325074</v>
      </c>
    </row>
    <row r="1951" spans="1:14" x14ac:dyDescent="0.35">
      <c r="A1951">
        <v>4458</v>
      </c>
      <c r="B1951" t="s">
        <v>2225</v>
      </c>
      <c r="C1951" t="s">
        <v>1886</v>
      </c>
      <c r="D1951" t="s">
        <v>261</v>
      </c>
      <c r="E1951">
        <v>27540</v>
      </c>
      <c r="F1951" t="s">
        <v>365</v>
      </c>
      <c r="G1951" t="s">
        <v>24</v>
      </c>
      <c r="H1951" t="s">
        <v>19</v>
      </c>
      <c r="I1951">
        <v>0</v>
      </c>
      <c r="J1951">
        <v>0</v>
      </c>
      <c r="K1951">
        <v>0</v>
      </c>
      <c r="L1951" s="8">
        <v>150154</v>
      </c>
      <c r="M1951" s="8">
        <v>27690.304121207129</v>
      </c>
      <c r="N1951" s="6">
        <v>0.34459288463843785</v>
      </c>
    </row>
    <row r="1952" spans="1:14" x14ac:dyDescent="0.35">
      <c r="A1952">
        <v>4459</v>
      </c>
      <c r="B1952" t="s">
        <v>1401</v>
      </c>
      <c r="C1952" t="s">
        <v>324</v>
      </c>
      <c r="D1952" t="s">
        <v>261</v>
      </c>
      <c r="E1952">
        <v>27856</v>
      </c>
      <c r="F1952" t="s">
        <v>262</v>
      </c>
      <c r="G1952" t="s">
        <v>24</v>
      </c>
      <c r="H1952" t="s">
        <v>19</v>
      </c>
      <c r="I1952">
        <v>0</v>
      </c>
      <c r="J1952">
        <v>1</v>
      </c>
      <c r="K1952">
        <v>1</v>
      </c>
      <c r="L1952" s="8">
        <v>22328</v>
      </c>
      <c r="M1952" s="8">
        <v>12155.214324578325</v>
      </c>
      <c r="N1952" s="6">
        <v>0.24941777140809746</v>
      </c>
    </row>
    <row r="1953" spans="1:14" x14ac:dyDescent="0.35">
      <c r="A1953">
        <v>4460</v>
      </c>
      <c r="B1953" t="s">
        <v>4223</v>
      </c>
      <c r="C1953" t="s">
        <v>4224</v>
      </c>
      <c r="D1953" t="s">
        <v>300</v>
      </c>
      <c r="E1953">
        <v>72113</v>
      </c>
      <c r="F1953" t="s">
        <v>413</v>
      </c>
      <c r="G1953" t="s">
        <v>24</v>
      </c>
      <c r="H1953" t="s">
        <v>19</v>
      </c>
      <c r="I1953">
        <v>0</v>
      </c>
      <c r="J1953">
        <v>0</v>
      </c>
      <c r="K1953">
        <v>0</v>
      </c>
      <c r="L1953" s="8">
        <v>81458</v>
      </c>
      <c r="M1953" s="8">
        <v>36640.448891516404</v>
      </c>
      <c r="N1953" s="6">
        <v>0.23484495077217707</v>
      </c>
    </row>
    <row r="1954" spans="1:14" x14ac:dyDescent="0.35">
      <c r="A1954">
        <v>4461</v>
      </c>
      <c r="B1954" t="s">
        <v>3204</v>
      </c>
      <c r="C1954" t="s">
        <v>3206</v>
      </c>
      <c r="D1954" t="s">
        <v>398</v>
      </c>
      <c r="E1954">
        <v>41230</v>
      </c>
      <c r="F1954" t="s">
        <v>226</v>
      </c>
      <c r="G1954" t="s">
        <v>24</v>
      </c>
      <c r="H1954" t="s">
        <v>19</v>
      </c>
      <c r="I1954">
        <v>0</v>
      </c>
      <c r="J1954">
        <v>0</v>
      </c>
      <c r="K1954">
        <v>1</v>
      </c>
      <c r="L1954" s="8">
        <v>4135</v>
      </c>
      <c r="M1954" s="8">
        <v>3928.0355290456428</v>
      </c>
      <c r="N1954" s="6">
        <v>0.25538089480048365</v>
      </c>
    </row>
    <row r="1955" spans="1:14" x14ac:dyDescent="0.35">
      <c r="A1955">
        <v>4464</v>
      </c>
      <c r="B1955" t="s">
        <v>3214</v>
      </c>
      <c r="C1955" t="s">
        <v>648</v>
      </c>
      <c r="D1955" t="s">
        <v>113</v>
      </c>
      <c r="E1955">
        <v>79110</v>
      </c>
      <c r="F1955" t="s">
        <v>2186</v>
      </c>
      <c r="G1955" t="s">
        <v>120</v>
      </c>
      <c r="H1955" t="s">
        <v>19</v>
      </c>
      <c r="I1955">
        <v>0</v>
      </c>
      <c r="J1955">
        <v>0</v>
      </c>
      <c r="K1955">
        <v>0</v>
      </c>
      <c r="L1955" s="8">
        <v>23859</v>
      </c>
      <c r="M1955" s="8">
        <v>2312.6103772083397</v>
      </c>
      <c r="N1955" s="6">
        <v>0.24095729074982186</v>
      </c>
    </row>
    <row r="1956" spans="1:14" x14ac:dyDescent="0.35">
      <c r="A1956">
        <v>4465</v>
      </c>
      <c r="B1956" t="s">
        <v>230</v>
      </c>
      <c r="C1956" t="s">
        <v>231</v>
      </c>
      <c r="D1956" t="s">
        <v>113</v>
      </c>
      <c r="E1956">
        <v>77433</v>
      </c>
      <c r="F1956" t="s">
        <v>229</v>
      </c>
      <c r="G1956" t="s">
        <v>120</v>
      </c>
      <c r="H1956" t="s">
        <v>19</v>
      </c>
      <c r="I1956">
        <v>0</v>
      </c>
      <c r="J1956">
        <v>0</v>
      </c>
      <c r="K1956">
        <v>0</v>
      </c>
      <c r="L1956" s="8">
        <v>563366</v>
      </c>
      <c r="M1956" s="8">
        <v>210641.20977489979</v>
      </c>
      <c r="N1956" s="6">
        <v>0.46287138378957904</v>
      </c>
    </row>
    <row r="1957" spans="1:14" x14ac:dyDescent="0.35">
      <c r="A1957">
        <v>4469</v>
      </c>
      <c r="B1957" t="s">
        <v>3282</v>
      </c>
      <c r="C1957" t="s">
        <v>2770</v>
      </c>
      <c r="D1957" t="s">
        <v>432</v>
      </c>
      <c r="E1957">
        <v>37040</v>
      </c>
      <c r="F1957" t="s">
        <v>104</v>
      </c>
      <c r="G1957" t="s">
        <v>120</v>
      </c>
      <c r="H1957" t="s">
        <v>19</v>
      </c>
      <c r="I1957">
        <v>0</v>
      </c>
      <c r="J1957">
        <v>0</v>
      </c>
      <c r="K1957">
        <v>0</v>
      </c>
      <c r="L1957" s="8">
        <v>27129</v>
      </c>
      <c r="M1957" s="8">
        <v>8991.4820267204432</v>
      </c>
      <c r="N1957" s="6">
        <v>0.24320837480187255</v>
      </c>
    </row>
    <row r="1958" spans="1:14" x14ac:dyDescent="0.35">
      <c r="A1958">
        <v>4470</v>
      </c>
      <c r="B1958" t="s">
        <v>3304</v>
      </c>
      <c r="C1958" t="s">
        <v>3305</v>
      </c>
      <c r="D1958" t="s">
        <v>454</v>
      </c>
      <c r="E1958">
        <v>64801</v>
      </c>
      <c r="F1958" t="s">
        <v>1962</v>
      </c>
      <c r="G1958" t="s">
        <v>120</v>
      </c>
      <c r="H1958" t="s">
        <v>19</v>
      </c>
      <c r="I1958">
        <v>0</v>
      </c>
      <c r="J1958">
        <v>1</v>
      </c>
      <c r="K1958">
        <v>0</v>
      </c>
      <c r="L1958" s="8">
        <v>24731</v>
      </c>
      <c r="M1958" s="8">
        <v>13699.099311255</v>
      </c>
      <c r="N1958" s="6">
        <v>0.29064736565444177</v>
      </c>
    </row>
    <row r="1959" spans="1:14" x14ac:dyDescent="0.35">
      <c r="A1959">
        <v>4471</v>
      </c>
      <c r="B1959" t="s">
        <v>3379</v>
      </c>
      <c r="C1959" t="s">
        <v>3380</v>
      </c>
      <c r="D1959" t="s">
        <v>677</v>
      </c>
      <c r="E1959">
        <v>82301</v>
      </c>
      <c r="F1959" t="s">
        <v>285</v>
      </c>
      <c r="G1959" t="s">
        <v>24</v>
      </c>
      <c r="H1959" t="s">
        <v>19</v>
      </c>
      <c r="I1959">
        <v>0</v>
      </c>
      <c r="J1959">
        <v>0</v>
      </c>
      <c r="K1959">
        <v>1</v>
      </c>
      <c r="L1959" s="8">
        <v>3048</v>
      </c>
      <c r="M1959" s="8">
        <v>2036.4955752212391</v>
      </c>
      <c r="N1959" s="6">
        <v>4.2650918635170607E-2</v>
      </c>
    </row>
    <row r="1960" spans="1:14" x14ac:dyDescent="0.35">
      <c r="A1960">
        <v>4472</v>
      </c>
      <c r="B1960" t="s">
        <v>1267</v>
      </c>
      <c r="C1960" t="s">
        <v>1268</v>
      </c>
      <c r="D1960" t="s">
        <v>265</v>
      </c>
      <c r="E1960">
        <v>30038</v>
      </c>
      <c r="F1960" t="s">
        <v>797</v>
      </c>
      <c r="G1960" t="s">
        <v>24</v>
      </c>
      <c r="H1960" t="s">
        <v>19</v>
      </c>
      <c r="I1960">
        <v>0</v>
      </c>
      <c r="J1960">
        <v>0</v>
      </c>
      <c r="K1960">
        <v>0</v>
      </c>
      <c r="L1960" s="8">
        <v>112420</v>
      </c>
      <c r="M1960" s="8">
        <v>30480.294951786731</v>
      </c>
      <c r="N1960" s="6">
        <v>0.43550969578366838</v>
      </c>
    </row>
    <row r="1961" spans="1:14" x14ac:dyDescent="0.35">
      <c r="A1961">
        <v>4473</v>
      </c>
      <c r="B1961" t="s">
        <v>4635</v>
      </c>
      <c r="C1961" t="s">
        <v>385</v>
      </c>
      <c r="D1961" t="s">
        <v>16</v>
      </c>
      <c r="E1961">
        <v>85705</v>
      </c>
      <c r="F1961" t="s">
        <v>386</v>
      </c>
      <c r="G1961" t="s">
        <v>120</v>
      </c>
      <c r="H1961" t="s">
        <v>110</v>
      </c>
      <c r="I1961">
        <v>0</v>
      </c>
      <c r="J1961">
        <v>0</v>
      </c>
      <c r="K1961">
        <v>0</v>
      </c>
      <c r="L1961" s="8">
        <v>231217</v>
      </c>
      <c r="M1961" s="8">
        <v>92797.484030631298</v>
      </c>
      <c r="N1961" s="6">
        <v>0.46568375162725922</v>
      </c>
    </row>
    <row r="1962" spans="1:14" x14ac:dyDescent="0.35">
      <c r="A1962">
        <v>4474</v>
      </c>
      <c r="B1962" t="s">
        <v>4435</v>
      </c>
      <c r="C1962" t="s">
        <v>4436</v>
      </c>
      <c r="D1962" t="s">
        <v>1835</v>
      </c>
      <c r="E1962">
        <v>99611</v>
      </c>
      <c r="F1962" t="s">
        <v>4437</v>
      </c>
      <c r="G1962" t="s">
        <v>24</v>
      </c>
      <c r="H1962" t="s">
        <v>19</v>
      </c>
      <c r="I1962">
        <v>0</v>
      </c>
      <c r="J1962">
        <v>0</v>
      </c>
      <c r="K1962">
        <v>1</v>
      </c>
      <c r="L1962" s="8">
        <v>12424</v>
      </c>
      <c r="M1962" s="8">
        <v>14.672965428387373</v>
      </c>
      <c r="N1962" s="6">
        <v>2.2215067611075338E-2</v>
      </c>
    </row>
    <row r="1963" spans="1:14" x14ac:dyDescent="0.35">
      <c r="A1963">
        <v>4476</v>
      </c>
      <c r="B1963" t="s">
        <v>549</v>
      </c>
      <c r="C1963" t="s">
        <v>338</v>
      </c>
      <c r="D1963" t="s">
        <v>238</v>
      </c>
      <c r="E1963">
        <v>23832</v>
      </c>
      <c r="F1963" t="s">
        <v>338</v>
      </c>
      <c r="G1963" t="s">
        <v>24</v>
      </c>
      <c r="H1963" t="s">
        <v>19</v>
      </c>
      <c r="I1963">
        <v>0</v>
      </c>
      <c r="J1963">
        <v>0</v>
      </c>
      <c r="K1963">
        <v>0</v>
      </c>
      <c r="L1963" s="8">
        <v>64190</v>
      </c>
      <c r="M1963" s="8">
        <v>7886.1815251334738</v>
      </c>
      <c r="N1963" s="6">
        <v>0.23738900140208755</v>
      </c>
    </row>
    <row r="1964" spans="1:14" x14ac:dyDescent="0.35">
      <c r="A1964">
        <v>4477</v>
      </c>
      <c r="B1964" t="s">
        <v>1407</v>
      </c>
      <c r="C1964" t="s">
        <v>1408</v>
      </c>
      <c r="D1964" t="s">
        <v>261</v>
      </c>
      <c r="E1964">
        <v>27265</v>
      </c>
      <c r="F1964" t="s">
        <v>1409</v>
      </c>
      <c r="G1964" t="s">
        <v>24</v>
      </c>
      <c r="H1964" t="s">
        <v>19</v>
      </c>
      <c r="I1964">
        <v>0</v>
      </c>
      <c r="J1964">
        <v>1</v>
      </c>
      <c r="K1964">
        <v>0</v>
      </c>
      <c r="L1964" s="8">
        <v>99431</v>
      </c>
      <c r="M1964" s="8">
        <v>37370.485668171445</v>
      </c>
      <c r="N1964" s="6">
        <v>0.53202723496696203</v>
      </c>
    </row>
    <row r="1965" spans="1:14" x14ac:dyDescent="0.35">
      <c r="A1965">
        <v>4478</v>
      </c>
      <c r="B1965" t="s">
        <v>3354</v>
      </c>
      <c r="C1965" t="s">
        <v>3305</v>
      </c>
      <c r="D1965" t="s">
        <v>454</v>
      </c>
      <c r="E1965">
        <v>64804</v>
      </c>
      <c r="F1965" t="s">
        <v>1962</v>
      </c>
      <c r="G1965" t="s">
        <v>120</v>
      </c>
      <c r="H1965" t="s">
        <v>19</v>
      </c>
      <c r="I1965">
        <v>0</v>
      </c>
      <c r="J1965">
        <v>0</v>
      </c>
      <c r="K1965">
        <v>0</v>
      </c>
      <c r="L1965" s="8">
        <v>24731</v>
      </c>
      <c r="M1965" s="8">
        <v>13699.099311255</v>
      </c>
      <c r="N1965" s="6">
        <v>0.29064736565444177</v>
      </c>
    </row>
    <row r="1966" spans="1:14" x14ac:dyDescent="0.35">
      <c r="A1966">
        <v>4479</v>
      </c>
      <c r="B1966" t="s">
        <v>4386</v>
      </c>
      <c r="C1966" t="s">
        <v>4387</v>
      </c>
      <c r="D1966" t="s">
        <v>407</v>
      </c>
      <c r="E1966">
        <v>43551</v>
      </c>
      <c r="F1966" t="s">
        <v>2233</v>
      </c>
      <c r="G1966" t="s">
        <v>24</v>
      </c>
      <c r="H1966" t="s">
        <v>19</v>
      </c>
      <c r="I1966">
        <v>0</v>
      </c>
      <c r="J1966">
        <v>0</v>
      </c>
      <c r="K1966">
        <v>0</v>
      </c>
      <c r="L1966" s="8">
        <v>25027</v>
      </c>
      <c r="M1966" s="8">
        <v>6841.4097225632213</v>
      </c>
      <c r="N1966" s="6">
        <v>0.3888200743197347</v>
      </c>
    </row>
    <row r="1967" spans="1:14" x14ac:dyDescent="0.35">
      <c r="A1967">
        <v>4483</v>
      </c>
      <c r="B1967" t="s">
        <v>3422</v>
      </c>
      <c r="C1967" t="s">
        <v>3423</v>
      </c>
      <c r="D1967" t="s">
        <v>432</v>
      </c>
      <c r="E1967">
        <v>37188</v>
      </c>
      <c r="F1967" t="s">
        <v>2957</v>
      </c>
      <c r="G1967" t="s">
        <v>24</v>
      </c>
      <c r="H1967" t="s">
        <v>19</v>
      </c>
      <c r="I1967">
        <v>0</v>
      </c>
      <c r="J1967">
        <v>1</v>
      </c>
      <c r="K1967">
        <v>1</v>
      </c>
      <c r="L1967" s="8">
        <v>14014</v>
      </c>
      <c r="M1967" s="8">
        <v>3836.1395994103877</v>
      </c>
      <c r="N1967" s="6">
        <v>0.42657342657342656</v>
      </c>
    </row>
    <row r="1968" spans="1:14" x14ac:dyDescent="0.35">
      <c r="A1968">
        <v>4484</v>
      </c>
      <c r="B1968" t="s">
        <v>2088</v>
      </c>
      <c r="C1968" t="s">
        <v>364</v>
      </c>
      <c r="D1968" t="s">
        <v>261</v>
      </c>
      <c r="E1968">
        <v>27616</v>
      </c>
      <c r="F1968" t="s">
        <v>365</v>
      </c>
      <c r="G1968" t="s">
        <v>24</v>
      </c>
      <c r="H1968" t="s">
        <v>19</v>
      </c>
      <c r="I1968">
        <v>0</v>
      </c>
      <c r="J1968">
        <v>0</v>
      </c>
      <c r="K1968">
        <v>0</v>
      </c>
      <c r="L1968" s="8">
        <v>150154</v>
      </c>
      <c r="M1968" s="8">
        <v>27690.304121207129</v>
      </c>
      <c r="N1968" s="6">
        <v>0.34459288463843785</v>
      </c>
    </row>
    <row r="1969" spans="1:14" x14ac:dyDescent="0.35">
      <c r="A1969">
        <v>4488</v>
      </c>
      <c r="B1969" t="s">
        <v>684</v>
      </c>
      <c r="C1969" t="s">
        <v>685</v>
      </c>
      <c r="D1969" t="s">
        <v>328</v>
      </c>
      <c r="E1969">
        <v>93933</v>
      </c>
      <c r="F1969" t="s">
        <v>686</v>
      </c>
      <c r="G1969" t="s">
        <v>24</v>
      </c>
      <c r="H1969" t="s">
        <v>110</v>
      </c>
      <c r="I1969">
        <v>0</v>
      </c>
      <c r="J1969">
        <v>0</v>
      </c>
      <c r="K1969">
        <v>0</v>
      </c>
      <c r="L1969" s="8">
        <v>67495</v>
      </c>
      <c r="M1969" s="8">
        <v>19873.765510370435</v>
      </c>
      <c r="N1969" s="6">
        <v>7.8094673679531823E-2</v>
      </c>
    </row>
    <row r="1970" spans="1:14" x14ac:dyDescent="0.35">
      <c r="A1970">
        <v>4490</v>
      </c>
      <c r="B1970" t="s">
        <v>4633</v>
      </c>
      <c r="C1970" t="s">
        <v>385</v>
      </c>
      <c r="D1970" t="s">
        <v>16</v>
      </c>
      <c r="E1970">
        <v>85706</v>
      </c>
      <c r="F1970" t="s">
        <v>386</v>
      </c>
      <c r="G1970" t="s">
        <v>120</v>
      </c>
      <c r="H1970" t="s">
        <v>110</v>
      </c>
      <c r="I1970">
        <v>0</v>
      </c>
      <c r="J1970">
        <v>0</v>
      </c>
      <c r="K1970">
        <v>0</v>
      </c>
      <c r="L1970" s="8">
        <v>231217</v>
      </c>
      <c r="M1970" s="8">
        <v>92797.484030631298</v>
      </c>
      <c r="N1970" s="6">
        <v>0.46568375162725922</v>
      </c>
    </row>
    <row r="1971" spans="1:14" x14ac:dyDescent="0.35">
      <c r="A1971">
        <v>4491</v>
      </c>
      <c r="B1971" t="s">
        <v>2493</v>
      </c>
      <c r="C1971" t="s">
        <v>2494</v>
      </c>
      <c r="D1971" t="s">
        <v>417</v>
      </c>
      <c r="E1971">
        <v>81504</v>
      </c>
      <c r="F1971" t="s">
        <v>308</v>
      </c>
      <c r="G1971" t="s">
        <v>120</v>
      </c>
      <c r="H1971" t="s">
        <v>19</v>
      </c>
      <c r="I1971">
        <v>0</v>
      </c>
      <c r="J1971">
        <v>0</v>
      </c>
      <c r="K1971">
        <v>0</v>
      </c>
      <c r="L1971" s="8">
        <v>35422</v>
      </c>
      <c r="M1971" s="8">
        <v>11445.488904744916</v>
      </c>
      <c r="N1971" s="6">
        <v>0.3317147535429959</v>
      </c>
    </row>
    <row r="1972" spans="1:14" x14ac:dyDescent="0.35">
      <c r="A1972">
        <v>4494</v>
      </c>
      <c r="B1972" t="s">
        <v>4726</v>
      </c>
      <c r="C1972" t="s">
        <v>2619</v>
      </c>
      <c r="D1972" t="s">
        <v>659</v>
      </c>
      <c r="E1972">
        <v>83605</v>
      </c>
      <c r="F1972" t="s">
        <v>660</v>
      </c>
      <c r="G1972" t="s">
        <v>120</v>
      </c>
      <c r="H1972" t="s">
        <v>110</v>
      </c>
      <c r="I1972">
        <v>0</v>
      </c>
      <c r="J1972">
        <v>0</v>
      </c>
      <c r="K1972">
        <v>0</v>
      </c>
      <c r="L1972" s="8">
        <v>39522</v>
      </c>
      <c r="M1972" s="8">
        <v>18152.151388888891</v>
      </c>
      <c r="N1972" s="6">
        <v>0.49023328778907949</v>
      </c>
    </row>
    <row r="1973" spans="1:14" x14ac:dyDescent="0.35">
      <c r="A1973">
        <v>4499</v>
      </c>
      <c r="B1973" t="s">
        <v>2030</v>
      </c>
      <c r="C1973" t="s">
        <v>2031</v>
      </c>
      <c r="D1973" t="s">
        <v>261</v>
      </c>
      <c r="E1973">
        <v>27597</v>
      </c>
      <c r="F1973" t="s">
        <v>365</v>
      </c>
      <c r="G1973" t="s">
        <v>24</v>
      </c>
      <c r="H1973" t="s">
        <v>19</v>
      </c>
      <c r="I1973">
        <v>0</v>
      </c>
      <c r="J1973">
        <v>0</v>
      </c>
      <c r="K1973">
        <v>1</v>
      </c>
      <c r="L1973" s="8">
        <v>150154</v>
      </c>
      <c r="M1973" s="8">
        <v>27690.304121207129</v>
      </c>
      <c r="N1973" s="6">
        <v>0.34459288463843785</v>
      </c>
    </row>
    <row r="1974" spans="1:14" x14ac:dyDescent="0.35">
      <c r="A1974">
        <v>4501</v>
      </c>
      <c r="B1974" t="s">
        <v>4946</v>
      </c>
      <c r="C1974" t="s">
        <v>4947</v>
      </c>
      <c r="D1974" t="s">
        <v>103</v>
      </c>
      <c r="E1974">
        <v>15417</v>
      </c>
      <c r="F1974" t="s">
        <v>380</v>
      </c>
      <c r="G1974" t="s">
        <v>24</v>
      </c>
      <c r="H1974" t="s">
        <v>19</v>
      </c>
      <c r="I1974">
        <v>0</v>
      </c>
      <c r="J1974">
        <v>0</v>
      </c>
      <c r="K1974">
        <v>0</v>
      </c>
      <c r="L1974" s="8">
        <v>52393</v>
      </c>
      <c r="M1974" s="8">
        <v>18942.61940330451</v>
      </c>
      <c r="N1974" s="6">
        <v>0.60174069055026436</v>
      </c>
    </row>
    <row r="1975" spans="1:14" x14ac:dyDescent="0.35">
      <c r="A1975">
        <v>4504</v>
      </c>
      <c r="B1975" t="s">
        <v>3045</v>
      </c>
      <c r="C1975" t="s">
        <v>1369</v>
      </c>
      <c r="D1975" t="s">
        <v>59</v>
      </c>
      <c r="E1975">
        <v>35209</v>
      </c>
      <c r="F1975" t="s">
        <v>63</v>
      </c>
      <c r="G1975" t="s">
        <v>120</v>
      </c>
      <c r="H1975" t="s">
        <v>19</v>
      </c>
      <c r="I1975">
        <v>0</v>
      </c>
      <c r="J1975">
        <v>0</v>
      </c>
      <c r="K1975">
        <v>0</v>
      </c>
      <c r="L1975" s="8">
        <v>137245</v>
      </c>
      <c r="M1975" s="8">
        <v>59340.341665457949</v>
      </c>
      <c r="N1975" s="6">
        <v>0.52217567124485409</v>
      </c>
    </row>
    <row r="1976" spans="1:14" x14ac:dyDescent="0.35">
      <c r="A1976">
        <v>4506</v>
      </c>
      <c r="B1976" t="s">
        <v>342</v>
      </c>
      <c r="C1976" t="s">
        <v>343</v>
      </c>
      <c r="D1976" t="s">
        <v>187</v>
      </c>
      <c r="E1976">
        <v>29203</v>
      </c>
      <c r="F1976" t="s">
        <v>344</v>
      </c>
      <c r="G1976" t="s">
        <v>24</v>
      </c>
      <c r="H1976" t="s">
        <v>19</v>
      </c>
      <c r="I1976">
        <v>0</v>
      </c>
      <c r="J1976">
        <v>0</v>
      </c>
      <c r="K1976">
        <v>0</v>
      </c>
      <c r="L1976" s="8">
        <v>68660</v>
      </c>
      <c r="M1976" s="8">
        <v>27733.909573480829</v>
      </c>
      <c r="N1976" s="6">
        <v>0.24150888435770462</v>
      </c>
    </row>
    <row r="1977" spans="1:14" x14ac:dyDescent="0.35">
      <c r="A1977">
        <v>4509</v>
      </c>
      <c r="B1977" t="s">
        <v>1997</v>
      </c>
      <c r="C1977" t="s">
        <v>1998</v>
      </c>
      <c r="D1977" t="s">
        <v>113</v>
      </c>
      <c r="E1977">
        <v>76126</v>
      </c>
      <c r="F1977" t="s">
        <v>620</v>
      </c>
      <c r="G1977" t="s">
        <v>24</v>
      </c>
      <c r="H1977" t="s">
        <v>19</v>
      </c>
      <c r="I1977">
        <v>0</v>
      </c>
      <c r="J1977">
        <v>0</v>
      </c>
      <c r="K1977">
        <v>0</v>
      </c>
      <c r="L1977" s="8">
        <v>282104</v>
      </c>
      <c r="M1977" s="8">
        <v>85163.302068299876</v>
      </c>
      <c r="N1977" s="6">
        <v>0.43634617020673228</v>
      </c>
    </row>
    <row r="1978" spans="1:14" x14ac:dyDescent="0.35">
      <c r="A1978">
        <v>4512</v>
      </c>
      <c r="B1978" t="s">
        <v>1185</v>
      </c>
      <c r="C1978" t="s">
        <v>1186</v>
      </c>
      <c r="D1978" t="s">
        <v>113</v>
      </c>
      <c r="E1978">
        <v>77449</v>
      </c>
      <c r="F1978" t="s">
        <v>229</v>
      </c>
      <c r="G1978" t="s">
        <v>348</v>
      </c>
      <c r="H1978" t="s">
        <v>110</v>
      </c>
      <c r="I1978">
        <v>0</v>
      </c>
      <c r="J1978">
        <v>0</v>
      </c>
      <c r="K1978">
        <v>0</v>
      </c>
      <c r="L1978" s="8">
        <v>563366</v>
      </c>
      <c r="M1978" s="8">
        <v>210641.20977489979</v>
      </c>
      <c r="N1978" s="6">
        <v>0.46287138378957904</v>
      </c>
    </row>
    <row r="1979" spans="1:14" x14ac:dyDescent="0.35">
      <c r="A1979">
        <v>4514</v>
      </c>
      <c r="B1979" t="s">
        <v>3587</v>
      </c>
      <c r="C1979" t="s">
        <v>391</v>
      </c>
      <c r="D1979" t="s">
        <v>238</v>
      </c>
      <c r="E1979">
        <v>22602</v>
      </c>
      <c r="F1979" t="s">
        <v>2165</v>
      </c>
      <c r="G1979" t="s">
        <v>24</v>
      </c>
      <c r="H1979" t="s">
        <v>19</v>
      </c>
      <c r="I1979">
        <v>0</v>
      </c>
      <c r="J1979">
        <v>1</v>
      </c>
      <c r="K1979">
        <v>1</v>
      </c>
      <c r="L1979" s="8">
        <v>17659</v>
      </c>
      <c r="M1979" s="8">
        <v>3380.6526959340013</v>
      </c>
      <c r="N1979" s="6">
        <v>0.13562489382184723</v>
      </c>
    </row>
    <row r="1980" spans="1:14" x14ac:dyDescent="0.35">
      <c r="A1980">
        <v>4517</v>
      </c>
      <c r="B1980" t="s">
        <v>572</v>
      </c>
      <c r="C1980" t="s">
        <v>41</v>
      </c>
      <c r="D1980" t="s">
        <v>265</v>
      </c>
      <c r="E1980">
        <v>31701</v>
      </c>
      <c r="F1980" t="s">
        <v>573</v>
      </c>
      <c r="G1980" t="s">
        <v>120</v>
      </c>
      <c r="H1980" t="s">
        <v>19</v>
      </c>
      <c r="I1980">
        <v>0</v>
      </c>
      <c r="J1980">
        <v>0</v>
      </c>
      <c r="K1980">
        <v>0</v>
      </c>
      <c r="L1980" s="8">
        <v>18446</v>
      </c>
      <c r="M1980" s="8">
        <v>11869.000058441938</v>
      </c>
      <c r="N1980" s="6">
        <v>0.39211753225631574</v>
      </c>
    </row>
    <row r="1981" spans="1:14" x14ac:dyDescent="0.35">
      <c r="A1981">
        <v>4519</v>
      </c>
      <c r="B1981" t="s">
        <v>1359</v>
      </c>
      <c r="C1981" t="s">
        <v>926</v>
      </c>
      <c r="D1981" t="s">
        <v>265</v>
      </c>
      <c r="E1981">
        <v>31313</v>
      </c>
      <c r="F1981" t="s">
        <v>927</v>
      </c>
      <c r="G1981" t="s">
        <v>120</v>
      </c>
      <c r="H1981" t="s">
        <v>19</v>
      </c>
      <c r="I1981">
        <v>0</v>
      </c>
      <c r="J1981">
        <v>1</v>
      </c>
      <c r="K1981">
        <v>1</v>
      </c>
      <c r="L1981" s="8">
        <v>7841</v>
      </c>
      <c r="M1981" s="8">
        <v>3484.571272329566</v>
      </c>
      <c r="N1981" s="6">
        <v>0.29460527993878333</v>
      </c>
    </row>
    <row r="1982" spans="1:14" x14ac:dyDescent="0.35">
      <c r="A1982">
        <v>4520</v>
      </c>
      <c r="B1982" t="s">
        <v>518</v>
      </c>
      <c r="C1982" t="s">
        <v>519</v>
      </c>
      <c r="D1982" t="s">
        <v>118</v>
      </c>
      <c r="E1982">
        <v>32317</v>
      </c>
      <c r="F1982" t="s">
        <v>520</v>
      </c>
      <c r="G1982" t="s">
        <v>24</v>
      </c>
      <c r="H1982" t="s">
        <v>19</v>
      </c>
      <c r="I1982">
        <v>0</v>
      </c>
      <c r="J1982">
        <v>0</v>
      </c>
      <c r="K1982">
        <v>0</v>
      </c>
      <c r="L1982" s="8">
        <v>46744</v>
      </c>
      <c r="M1982" s="8">
        <v>13382.601744753198</v>
      </c>
      <c r="N1982" s="6">
        <v>0.47263819955502312</v>
      </c>
    </row>
    <row r="1983" spans="1:14" x14ac:dyDescent="0.35">
      <c r="A1983">
        <v>4524</v>
      </c>
      <c r="B1983" t="s">
        <v>1360</v>
      </c>
      <c r="C1983" t="s">
        <v>1361</v>
      </c>
      <c r="D1983" t="s">
        <v>398</v>
      </c>
      <c r="E1983">
        <v>40216</v>
      </c>
      <c r="F1983" t="s">
        <v>63</v>
      </c>
      <c r="G1983" t="s">
        <v>120</v>
      </c>
      <c r="H1983" t="s">
        <v>19</v>
      </c>
      <c r="I1983">
        <v>0</v>
      </c>
      <c r="J1983">
        <v>0</v>
      </c>
      <c r="K1983">
        <v>0</v>
      </c>
      <c r="L1983" s="8">
        <v>152123</v>
      </c>
      <c r="M1983" s="8">
        <v>57374.869230545155</v>
      </c>
      <c r="N1983" s="6">
        <v>0.3570728949599995</v>
      </c>
    </row>
    <row r="1984" spans="1:14" x14ac:dyDescent="0.35">
      <c r="A1984">
        <v>4525</v>
      </c>
      <c r="B1984" t="s">
        <v>4039</v>
      </c>
      <c r="C1984" t="s">
        <v>926</v>
      </c>
      <c r="D1984" t="s">
        <v>265</v>
      </c>
      <c r="E1984">
        <v>31313</v>
      </c>
      <c r="F1984" t="s">
        <v>927</v>
      </c>
      <c r="G1984" t="s">
        <v>120</v>
      </c>
      <c r="H1984" t="s">
        <v>19</v>
      </c>
      <c r="I1984">
        <v>0</v>
      </c>
      <c r="J1984">
        <v>1</v>
      </c>
      <c r="K1984">
        <v>0</v>
      </c>
      <c r="L1984" s="8">
        <v>7841</v>
      </c>
      <c r="M1984" s="8">
        <v>3484.571272329566</v>
      </c>
      <c r="N1984" s="6">
        <v>0.29460527993878333</v>
      </c>
    </row>
    <row r="1985" spans="1:14" x14ac:dyDescent="0.35">
      <c r="A1985">
        <v>4527</v>
      </c>
      <c r="B1985" t="s">
        <v>935</v>
      </c>
      <c r="C1985" t="s">
        <v>936</v>
      </c>
      <c r="D1985" t="s">
        <v>265</v>
      </c>
      <c r="E1985">
        <v>31501</v>
      </c>
      <c r="F1985" t="s">
        <v>937</v>
      </c>
      <c r="G1985" t="s">
        <v>120</v>
      </c>
      <c r="H1985" t="s">
        <v>19</v>
      </c>
      <c r="I1985">
        <v>0</v>
      </c>
      <c r="J1985">
        <v>0</v>
      </c>
      <c r="K1985">
        <v>0</v>
      </c>
      <c r="L1985" s="8">
        <v>8748</v>
      </c>
      <c r="M1985" s="8">
        <v>5560.1509622594358</v>
      </c>
      <c r="N1985" s="6">
        <v>0.31824417009602196</v>
      </c>
    </row>
    <row r="1986" spans="1:14" x14ac:dyDescent="0.35">
      <c r="A1986">
        <v>4528</v>
      </c>
      <c r="B1986" t="s">
        <v>4762</v>
      </c>
      <c r="C1986" t="s">
        <v>4763</v>
      </c>
      <c r="D1986" t="s">
        <v>265</v>
      </c>
      <c r="E1986">
        <v>30720</v>
      </c>
      <c r="F1986" t="s">
        <v>4764</v>
      </c>
      <c r="G1986" t="s">
        <v>120</v>
      </c>
      <c r="H1986" t="s">
        <v>110</v>
      </c>
      <c r="I1986">
        <v>0</v>
      </c>
      <c r="J1986">
        <v>1</v>
      </c>
      <c r="K1986">
        <v>0</v>
      </c>
      <c r="L1986" s="8">
        <v>18077</v>
      </c>
      <c r="M1986" s="8">
        <v>9559.4201061504846</v>
      </c>
      <c r="N1986" s="6">
        <v>0.20252254245726614</v>
      </c>
    </row>
    <row r="1987" spans="1:14" x14ac:dyDescent="0.35">
      <c r="A1987">
        <v>4530</v>
      </c>
      <c r="B1987" t="s">
        <v>865</v>
      </c>
      <c r="C1987" t="s">
        <v>738</v>
      </c>
      <c r="D1987" t="s">
        <v>265</v>
      </c>
      <c r="E1987">
        <v>31419</v>
      </c>
      <c r="F1987" t="s">
        <v>739</v>
      </c>
      <c r="G1987" t="s">
        <v>120</v>
      </c>
      <c r="H1987" t="s">
        <v>19</v>
      </c>
      <c r="I1987">
        <v>0</v>
      </c>
      <c r="J1987">
        <v>0</v>
      </c>
      <c r="K1987">
        <v>0</v>
      </c>
      <c r="L1987" s="8">
        <v>52544</v>
      </c>
      <c r="M1987" s="8">
        <v>21704.037484131564</v>
      </c>
      <c r="N1987" s="6">
        <v>0.39791412911084045</v>
      </c>
    </row>
    <row r="1988" spans="1:14" x14ac:dyDescent="0.35">
      <c r="A1988">
        <v>4531</v>
      </c>
      <c r="B1988" t="s">
        <v>4568</v>
      </c>
      <c r="C1988" t="s">
        <v>4569</v>
      </c>
      <c r="D1988" t="s">
        <v>486</v>
      </c>
      <c r="E1988">
        <v>60446</v>
      </c>
      <c r="F1988" t="s">
        <v>1178</v>
      </c>
      <c r="G1988" t="s">
        <v>24</v>
      </c>
      <c r="H1988" t="s">
        <v>110</v>
      </c>
      <c r="I1988">
        <v>0</v>
      </c>
      <c r="J1988">
        <v>0</v>
      </c>
      <c r="K1988">
        <v>0</v>
      </c>
      <c r="L1988" s="8">
        <v>109559</v>
      </c>
      <c r="M1988" s="8">
        <v>15897.634489769687</v>
      </c>
      <c r="N1988" s="6">
        <v>0.24487262570852236</v>
      </c>
    </row>
    <row r="1989" spans="1:14" x14ac:dyDescent="0.35">
      <c r="A1989">
        <v>4533</v>
      </c>
      <c r="B1989" t="s">
        <v>4374</v>
      </c>
      <c r="C1989" t="s">
        <v>30</v>
      </c>
      <c r="D1989" t="s">
        <v>432</v>
      </c>
      <c r="E1989">
        <v>38060</v>
      </c>
      <c r="F1989" t="s">
        <v>1166</v>
      </c>
      <c r="G1989" t="s">
        <v>24</v>
      </c>
      <c r="H1989" t="s">
        <v>19</v>
      </c>
      <c r="I1989">
        <v>0</v>
      </c>
      <c r="J1989">
        <v>1</v>
      </c>
      <c r="K1989">
        <v>1</v>
      </c>
      <c r="L1989" s="8">
        <v>10542</v>
      </c>
      <c r="M1989" s="8">
        <v>2622.8232323232323</v>
      </c>
      <c r="N1989" s="6">
        <v>0.28343767785998863</v>
      </c>
    </row>
    <row r="1990" spans="1:14" x14ac:dyDescent="0.35">
      <c r="A1990">
        <v>4540</v>
      </c>
      <c r="B1990" t="s">
        <v>1865</v>
      </c>
      <c r="C1990" t="s">
        <v>1866</v>
      </c>
      <c r="D1990" t="s">
        <v>22</v>
      </c>
      <c r="E1990">
        <v>48836</v>
      </c>
      <c r="F1990" t="s">
        <v>27</v>
      </c>
      <c r="G1990" t="s">
        <v>24</v>
      </c>
      <c r="H1990" t="s">
        <v>19</v>
      </c>
      <c r="I1990">
        <v>0</v>
      </c>
      <c r="J1990">
        <v>0</v>
      </c>
      <c r="K1990">
        <v>1</v>
      </c>
      <c r="L1990" s="8">
        <v>39756</v>
      </c>
      <c r="M1990" s="8">
        <v>6549.8747948417349</v>
      </c>
      <c r="N1990" s="6">
        <v>0.38167823724720795</v>
      </c>
    </row>
    <row r="1991" spans="1:14" x14ac:dyDescent="0.35">
      <c r="A1991">
        <v>4543</v>
      </c>
      <c r="B1991" t="s">
        <v>1542</v>
      </c>
      <c r="C1991" t="s">
        <v>1227</v>
      </c>
      <c r="D1991" t="s">
        <v>16</v>
      </c>
      <c r="E1991">
        <v>85344</v>
      </c>
      <c r="F1991" t="s">
        <v>1543</v>
      </c>
      <c r="G1991" t="s">
        <v>24</v>
      </c>
      <c r="H1991" t="s">
        <v>110</v>
      </c>
      <c r="I1991">
        <v>0</v>
      </c>
      <c r="J1991">
        <v>0</v>
      </c>
      <c r="K1991">
        <v>1</v>
      </c>
      <c r="L1991" s="8">
        <v>6342</v>
      </c>
      <c r="M1991" s="8">
        <v>5464.3125</v>
      </c>
      <c r="N1991" s="6">
        <v>0.17265846736045412</v>
      </c>
    </row>
    <row r="1992" spans="1:14" x14ac:dyDescent="0.35">
      <c r="A1992">
        <v>4545</v>
      </c>
      <c r="B1992" t="s">
        <v>1415</v>
      </c>
      <c r="C1992" t="s">
        <v>1416</v>
      </c>
      <c r="D1992" t="s">
        <v>261</v>
      </c>
      <c r="E1992">
        <v>27893</v>
      </c>
      <c r="F1992" t="s">
        <v>1416</v>
      </c>
      <c r="G1992" t="s">
        <v>120</v>
      </c>
      <c r="H1992" t="s">
        <v>19</v>
      </c>
      <c r="I1992">
        <v>0</v>
      </c>
      <c r="J1992">
        <v>0</v>
      </c>
      <c r="K1992">
        <v>0</v>
      </c>
      <c r="L1992" s="8">
        <v>19736</v>
      </c>
      <c r="M1992" s="8">
        <v>9090.6533341084833</v>
      </c>
      <c r="N1992" s="6">
        <v>0.23829550060802593</v>
      </c>
    </row>
    <row r="1993" spans="1:14" x14ac:dyDescent="0.35">
      <c r="A1993">
        <v>4554</v>
      </c>
      <c r="B1993" t="s">
        <v>3301</v>
      </c>
      <c r="C1993" t="s">
        <v>639</v>
      </c>
      <c r="D1993" t="s">
        <v>113</v>
      </c>
      <c r="E1993">
        <v>78757</v>
      </c>
      <c r="F1993" t="s">
        <v>634</v>
      </c>
      <c r="G1993" t="s">
        <v>24</v>
      </c>
      <c r="H1993" t="s">
        <v>19</v>
      </c>
      <c r="I1993">
        <v>0</v>
      </c>
      <c r="J1993">
        <v>0</v>
      </c>
      <c r="K1993">
        <v>0</v>
      </c>
      <c r="L1993" s="8">
        <v>144171</v>
      </c>
      <c r="M1993" s="8">
        <v>43127.562979646318</v>
      </c>
      <c r="N1993" s="6">
        <v>0.30737804412815339</v>
      </c>
    </row>
    <row r="1994" spans="1:14" x14ac:dyDescent="0.35">
      <c r="A1994">
        <v>4556</v>
      </c>
      <c r="B1994" t="s">
        <v>737</v>
      </c>
      <c r="C1994" t="s">
        <v>738</v>
      </c>
      <c r="D1994" t="s">
        <v>265</v>
      </c>
      <c r="E1994">
        <v>31419</v>
      </c>
      <c r="F1994" t="s">
        <v>739</v>
      </c>
      <c r="G1994" t="s">
        <v>24</v>
      </c>
      <c r="H1994" t="s">
        <v>19</v>
      </c>
      <c r="I1994">
        <v>0</v>
      </c>
      <c r="J1994">
        <v>1</v>
      </c>
      <c r="K1994">
        <v>0</v>
      </c>
      <c r="L1994" s="8">
        <v>52544</v>
      </c>
      <c r="M1994" s="8">
        <v>21704.037484131564</v>
      </c>
      <c r="N1994" s="6">
        <v>0.39791412911084045</v>
      </c>
    </row>
    <row r="1995" spans="1:14" x14ac:dyDescent="0.35">
      <c r="A1995">
        <v>4564</v>
      </c>
      <c r="B1995" t="s">
        <v>3142</v>
      </c>
      <c r="C1995" t="s">
        <v>2687</v>
      </c>
      <c r="D1995" t="s">
        <v>261</v>
      </c>
      <c r="E1995">
        <v>27530</v>
      </c>
      <c r="F1995" t="s">
        <v>23</v>
      </c>
      <c r="G1995" t="s">
        <v>24</v>
      </c>
      <c r="H1995" t="s">
        <v>19</v>
      </c>
      <c r="I1995">
        <v>0</v>
      </c>
      <c r="J1995">
        <v>1</v>
      </c>
      <c r="K1995">
        <v>1</v>
      </c>
      <c r="L1995" s="8">
        <v>24993</v>
      </c>
      <c r="M1995" s="8">
        <v>13421.892813253835</v>
      </c>
      <c r="N1995" s="6">
        <v>0.25675189052934821</v>
      </c>
    </row>
    <row r="1996" spans="1:14" x14ac:dyDescent="0.35">
      <c r="A1996">
        <v>4567</v>
      </c>
      <c r="B1996" t="s">
        <v>2205</v>
      </c>
      <c r="C1996" t="s">
        <v>2206</v>
      </c>
      <c r="D1996" t="s">
        <v>417</v>
      </c>
      <c r="E1996">
        <v>80602</v>
      </c>
      <c r="F1996" t="s">
        <v>478</v>
      </c>
      <c r="G1996" t="s">
        <v>24</v>
      </c>
      <c r="H1996" t="s">
        <v>19</v>
      </c>
      <c r="I1996">
        <v>0</v>
      </c>
      <c r="J1996">
        <v>0</v>
      </c>
      <c r="K1996">
        <v>0</v>
      </c>
      <c r="L1996" s="8">
        <v>68141</v>
      </c>
      <c r="M1996" s="8">
        <v>20922.892500465234</v>
      </c>
      <c r="N1996" s="6">
        <v>0.49652925551430122</v>
      </c>
    </row>
    <row r="1997" spans="1:14" x14ac:dyDescent="0.35">
      <c r="A1997">
        <v>4570</v>
      </c>
      <c r="B1997" t="s">
        <v>4984</v>
      </c>
      <c r="C1997" t="s">
        <v>4985</v>
      </c>
      <c r="D1997" t="s">
        <v>40</v>
      </c>
      <c r="E1997">
        <v>12458</v>
      </c>
      <c r="F1997" t="s">
        <v>4986</v>
      </c>
      <c r="G1997" t="s">
        <v>24</v>
      </c>
      <c r="H1997" t="s">
        <v>19</v>
      </c>
      <c r="I1997">
        <v>0</v>
      </c>
      <c r="J1997">
        <v>0</v>
      </c>
      <c r="K1997">
        <v>1</v>
      </c>
      <c r="L1997" s="8">
        <v>42384</v>
      </c>
      <c r="M1997" s="8">
        <v>13366.455625548202</v>
      </c>
      <c r="N1997" s="6">
        <v>0.25523782559456398</v>
      </c>
    </row>
    <row r="1998" spans="1:14" x14ac:dyDescent="0.35">
      <c r="A1998">
        <v>4577</v>
      </c>
      <c r="B1998" t="s">
        <v>464</v>
      </c>
      <c r="C1998" t="s">
        <v>465</v>
      </c>
      <c r="D1998" t="s">
        <v>49</v>
      </c>
      <c r="E1998">
        <v>71270</v>
      </c>
      <c r="F1998" t="s">
        <v>248</v>
      </c>
      <c r="G1998" t="s">
        <v>120</v>
      </c>
      <c r="H1998" t="s">
        <v>19</v>
      </c>
      <c r="I1998">
        <v>0</v>
      </c>
      <c r="J1998">
        <v>0</v>
      </c>
      <c r="K1998">
        <v>0</v>
      </c>
      <c r="L1998" s="8">
        <v>7625</v>
      </c>
      <c r="M1998" s="8">
        <v>4634.1545604313314</v>
      </c>
      <c r="N1998" s="6">
        <v>0.2141639344262295</v>
      </c>
    </row>
    <row r="1999" spans="1:14" x14ac:dyDescent="0.35">
      <c r="A1999">
        <v>4580</v>
      </c>
      <c r="B1999" t="s">
        <v>4154</v>
      </c>
      <c r="C1999" t="s">
        <v>4155</v>
      </c>
      <c r="D1999" t="s">
        <v>59</v>
      </c>
      <c r="E1999">
        <v>35216</v>
      </c>
      <c r="F1999" t="s">
        <v>433</v>
      </c>
      <c r="G1999" t="s">
        <v>120</v>
      </c>
      <c r="H1999" t="s">
        <v>19</v>
      </c>
      <c r="I1999">
        <v>0</v>
      </c>
      <c r="J1999">
        <v>0</v>
      </c>
      <c r="K1999">
        <v>0</v>
      </c>
      <c r="L1999" s="8">
        <v>39288</v>
      </c>
      <c r="M1999" s="8">
        <v>8516.7991731266138</v>
      </c>
      <c r="N1999" s="6">
        <v>0.45660252494400327</v>
      </c>
    </row>
    <row r="2000" spans="1:14" x14ac:dyDescent="0.35">
      <c r="A2000">
        <v>4582</v>
      </c>
      <c r="B2000" t="s">
        <v>2169</v>
      </c>
      <c r="C2000" t="s">
        <v>1909</v>
      </c>
      <c r="D2000" t="s">
        <v>118</v>
      </c>
      <c r="E2000">
        <v>32566</v>
      </c>
      <c r="F2000" t="s">
        <v>1910</v>
      </c>
      <c r="G2000" t="s">
        <v>120</v>
      </c>
      <c r="H2000" t="s">
        <v>19</v>
      </c>
      <c r="I2000">
        <v>0</v>
      </c>
      <c r="J2000">
        <v>0</v>
      </c>
      <c r="K2000">
        <v>0</v>
      </c>
      <c r="L2000" s="8">
        <v>36975</v>
      </c>
      <c r="M2000" s="8">
        <v>8128.8848666784397</v>
      </c>
      <c r="N2000" s="6">
        <v>0.31039891818796483</v>
      </c>
    </row>
    <row r="2001" spans="1:14" x14ac:dyDescent="0.35">
      <c r="A2001">
        <v>4583</v>
      </c>
      <c r="B2001" t="s">
        <v>1451</v>
      </c>
      <c r="C2001" t="s">
        <v>474</v>
      </c>
      <c r="D2001" t="s">
        <v>187</v>
      </c>
      <c r="E2001">
        <v>29615</v>
      </c>
      <c r="F2001" t="s">
        <v>474</v>
      </c>
      <c r="G2001" t="s">
        <v>24</v>
      </c>
      <c r="H2001" t="s">
        <v>19</v>
      </c>
      <c r="I2001">
        <v>0</v>
      </c>
      <c r="J2001">
        <v>1</v>
      </c>
      <c r="K2001">
        <v>0</v>
      </c>
      <c r="L2001" s="8">
        <v>100543</v>
      </c>
      <c r="M2001" s="8">
        <v>39836.349786340259</v>
      </c>
      <c r="N2001" s="6">
        <v>0.34919387724655121</v>
      </c>
    </row>
    <row r="2002" spans="1:14" x14ac:dyDescent="0.35">
      <c r="A2002">
        <v>4585</v>
      </c>
      <c r="B2002" t="s">
        <v>4258</v>
      </c>
      <c r="C2002" t="s">
        <v>4161</v>
      </c>
      <c r="D2002" t="s">
        <v>234</v>
      </c>
      <c r="E2002">
        <v>74055</v>
      </c>
      <c r="F2002" t="s">
        <v>1191</v>
      </c>
      <c r="G2002" t="s">
        <v>120</v>
      </c>
      <c r="H2002" t="s">
        <v>19</v>
      </c>
      <c r="I2002">
        <v>0</v>
      </c>
      <c r="J2002">
        <v>0</v>
      </c>
      <c r="K2002">
        <v>0</v>
      </c>
      <c r="L2002" s="8">
        <v>117620</v>
      </c>
      <c r="M2002" s="8">
        <v>52962.738584386381</v>
      </c>
      <c r="N2002" s="6">
        <v>0.32926373065805137</v>
      </c>
    </row>
    <row r="2003" spans="1:14" x14ac:dyDescent="0.35">
      <c r="A2003">
        <v>4586</v>
      </c>
      <c r="B2003" t="s">
        <v>3722</v>
      </c>
      <c r="C2003" t="s">
        <v>1335</v>
      </c>
      <c r="D2003" t="s">
        <v>90</v>
      </c>
      <c r="E2003">
        <v>39532</v>
      </c>
      <c r="F2003" t="s">
        <v>91</v>
      </c>
      <c r="G2003" t="s">
        <v>120</v>
      </c>
      <c r="H2003" t="s">
        <v>19</v>
      </c>
      <c r="I2003">
        <v>0</v>
      </c>
      <c r="J2003">
        <v>0</v>
      </c>
      <c r="K2003">
        <v>0</v>
      </c>
      <c r="L2003" s="8">
        <v>41369</v>
      </c>
      <c r="M2003" s="8">
        <v>16287.435841289307</v>
      </c>
      <c r="N2003" s="6">
        <v>0.23483768038869685</v>
      </c>
    </row>
    <row r="2004" spans="1:14" x14ac:dyDescent="0.35">
      <c r="A2004">
        <v>4589</v>
      </c>
      <c r="B2004" t="s">
        <v>3469</v>
      </c>
      <c r="C2004" t="s">
        <v>2770</v>
      </c>
      <c r="D2004" t="s">
        <v>432</v>
      </c>
      <c r="E2004">
        <v>37042</v>
      </c>
      <c r="F2004" t="s">
        <v>104</v>
      </c>
      <c r="G2004" t="s">
        <v>120</v>
      </c>
      <c r="H2004" t="s">
        <v>19</v>
      </c>
      <c r="I2004">
        <v>0</v>
      </c>
      <c r="J2004">
        <v>0</v>
      </c>
      <c r="K2004">
        <v>0</v>
      </c>
      <c r="L2004" s="8">
        <v>27129</v>
      </c>
      <c r="M2004" s="8">
        <v>8991.4820267204432</v>
      </c>
      <c r="N2004" s="6">
        <v>0.24320837480187255</v>
      </c>
    </row>
    <row r="2005" spans="1:14" x14ac:dyDescent="0.35">
      <c r="A2005">
        <v>4591</v>
      </c>
      <c r="B2005" t="s">
        <v>2769</v>
      </c>
      <c r="C2005" t="s">
        <v>2770</v>
      </c>
      <c r="D2005" t="s">
        <v>432</v>
      </c>
      <c r="E2005">
        <v>37042</v>
      </c>
      <c r="F2005" t="s">
        <v>104</v>
      </c>
      <c r="G2005" t="s">
        <v>120</v>
      </c>
      <c r="H2005" t="s">
        <v>19</v>
      </c>
      <c r="I2005">
        <v>0</v>
      </c>
      <c r="J2005">
        <v>0</v>
      </c>
      <c r="K2005">
        <v>0</v>
      </c>
      <c r="L2005" s="8">
        <v>27129</v>
      </c>
      <c r="M2005" s="8">
        <v>8991.4820267204432</v>
      </c>
      <c r="N2005" s="6">
        <v>0.24320837480187255</v>
      </c>
    </row>
    <row r="2006" spans="1:14" x14ac:dyDescent="0.35">
      <c r="A2006">
        <v>4593</v>
      </c>
      <c r="B2006" t="s">
        <v>1443</v>
      </c>
      <c r="C2006" t="s">
        <v>1382</v>
      </c>
      <c r="D2006" t="s">
        <v>187</v>
      </c>
      <c r="E2006">
        <v>29732</v>
      </c>
      <c r="F2006" t="s">
        <v>401</v>
      </c>
      <c r="G2006" t="s">
        <v>24</v>
      </c>
      <c r="H2006" t="s">
        <v>19</v>
      </c>
      <c r="I2006">
        <v>0</v>
      </c>
      <c r="J2006">
        <v>1</v>
      </c>
      <c r="K2006">
        <v>0</v>
      </c>
      <c r="L2006" s="8">
        <v>48822</v>
      </c>
      <c r="M2006" s="8">
        <v>18213.160300480449</v>
      </c>
      <c r="N2006" s="6">
        <v>0.28186063659825489</v>
      </c>
    </row>
    <row r="2007" spans="1:14" x14ac:dyDescent="0.35">
      <c r="A2007">
        <v>4595</v>
      </c>
      <c r="B2007" t="s">
        <v>1512</v>
      </c>
      <c r="C2007" t="s">
        <v>1513</v>
      </c>
      <c r="D2007" t="s">
        <v>118</v>
      </c>
      <c r="E2007">
        <v>33322</v>
      </c>
      <c r="F2007" t="s">
        <v>128</v>
      </c>
      <c r="G2007" t="s">
        <v>120</v>
      </c>
      <c r="H2007" t="s">
        <v>110</v>
      </c>
      <c r="I2007">
        <v>0</v>
      </c>
      <c r="J2007">
        <v>0</v>
      </c>
      <c r="K2007">
        <v>0</v>
      </c>
      <c r="L2007" s="8">
        <v>342788</v>
      </c>
      <c r="M2007" s="8">
        <v>133559.76954720702</v>
      </c>
      <c r="N2007" s="6">
        <v>0.53270534557802485</v>
      </c>
    </row>
    <row r="2008" spans="1:14" x14ac:dyDescent="0.35">
      <c r="A2008">
        <v>4597</v>
      </c>
      <c r="B2008" t="s">
        <v>4930</v>
      </c>
      <c r="C2008" t="s">
        <v>4931</v>
      </c>
      <c r="D2008" t="s">
        <v>40</v>
      </c>
      <c r="E2008">
        <v>14120</v>
      </c>
      <c r="F2008" t="s">
        <v>4932</v>
      </c>
      <c r="G2008" t="s">
        <v>24</v>
      </c>
      <c r="H2008" t="s">
        <v>19</v>
      </c>
      <c r="I2008">
        <v>0</v>
      </c>
      <c r="J2008">
        <v>0</v>
      </c>
      <c r="K2008">
        <v>0</v>
      </c>
      <c r="L2008" s="8">
        <v>51018</v>
      </c>
      <c r="M2008" s="8">
        <v>18624.193047674951</v>
      </c>
      <c r="N2008" s="6">
        <v>0.58992904465090756</v>
      </c>
    </row>
    <row r="2009" spans="1:14" x14ac:dyDescent="0.35">
      <c r="A2009">
        <v>4599</v>
      </c>
      <c r="B2009" t="s">
        <v>1583</v>
      </c>
      <c r="C2009" t="s">
        <v>1584</v>
      </c>
      <c r="D2009" t="s">
        <v>417</v>
      </c>
      <c r="E2009">
        <v>80547</v>
      </c>
      <c r="F2009" t="s">
        <v>1585</v>
      </c>
      <c r="G2009" t="s">
        <v>24</v>
      </c>
      <c r="H2009" t="s">
        <v>19</v>
      </c>
      <c r="I2009">
        <v>0</v>
      </c>
      <c r="J2009">
        <v>0</v>
      </c>
      <c r="K2009">
        <v>0</v>
      </c>
      <c r="L2009" s="8">
        <v>64949</v>
      </c>
      <c r="M2009" s="8">
        <v>15471.404265267951</v>
      </c>
      <c r="N2009" s="6">
        <v>0.36290012163389734</v>
      </c>
    </row>
    <row r="2010" spans="1:14" x14ac:dyDescent="0.35">
      <c r="A2010">
        <v>4603</v>
      </c>
      <c r="B2010" t="s">
        <v>4630</v>
      </c>
      <c r="C2010" t="s">
        <v>385</v>
      </c>
      <c r="D2010" t="s">
        <v>16</v>
      </c>
      <c r="E2010">
        <v>85711</v>
      </c>
      <c r="F2010" t="s">
        <v>386</v>
      </c>
      <c r="G2010" t="s">
        <v>120</v>
      </c>
      <c r="H2010" t="s">
        <v>110</v>
      </c>
      <c r="I2010">
        <v>0</v>
      </c>
      <c r="J2010">
        <v>0</v>
      </c>
      <c r="K2010">
        <v>0</v>
      </c>
      <c r="L2010" s="8">
        <v>231217</v>
      </c>
      <c r="M2010" s="8">
        <v>92797.484030631298</v>
      </c>
      <c r="N2010" s="6">
        <v>0.46568375162725922</v>
      </c>
    </row>
    <row r="2011" spans="1:14" x14ac:dyDescent="0.35">
      <c r="A2011">
        <v>4605</v>
      </c>
      <c r="B2011" t="s">
        <v>2392</v>
      </c>
      <c r="C2011" t="s">
        <v>2393</v>
      </c>
      <c r="D2011" t="s">
        <v>113</v>
      </c>
      <c r="E2011">
        <v>75703</v>
      </c>
      <c r="F2011" t="s">
        <v>2394</v>
      </c>
      <c r="G2011" t="s">
        <v>120</v>
      </c>
      <c r="H2011" t="s">
        <v>19</v>
      </c>
      <c r="I2011">
        <v>0</v>
      </c>
      <c r="J2011">
        <v>1</v>
      </c>
      <c r="K2011">
        <v>0</v>
      </c>
      <c r="L2011" s="8">
        <v>47204</v>
      </c>
      <c r="M2011" s="8">
        <v>21968.466757558745</v>
      </c>
      <c r="N2011" s="6">
        <v>0.30762223540377936</v>
      </c>
    </row>
    <row r="2012" spans="1:14" x14ac:dyDescent="0.35">
      <c r="A2012">
        <v>4606</v>
      </c>
      <c r="B2012" t="s">
        <v>3373</v>
      </c>
      <c r="C2012" t="s">
        <v>1004</v>
      </c>
      <c r="D2012" t="s">
        <v>75</v>
      </c>
      <c r="E2012">
        <v>50213</v>
      </c>
      <c r="F2012" t="s">
        <v>698</v>
      </c>
      <c r="G2012" t="s">
        <v>24</v>
      </c>
      <c r="H2012" t="s">
        <v>19</v>
      </c>
      <c r="I2012">
        <v>0</v>
      </c>
      <c r="J2012">
        <v>0</v>
      </c>
      <c r="K2012">
        <v>1</v>
      </c>
      <c r="L2012" s="8">
        <v>2189</v>
      </c>
      <c r="M2012" s="8">
        <v>935.43771626297575</v>
      </c>
      <c r="N2012" s="6">
        <v>0.12654179990863407</v>
      </c>
    </row>
    <row r="2013" spans="1:14" x14ac:dyDescent="0.35">
      <c r="A2013">
        <v>4607</v>
      </c>
      <c r="B2013" t="s">
        <v>1616</v>
      </c>
      <c r="C2013" t="s">
        <v>1283</v>
      </c>
      <c r="D2013" t="s">
        <v>398</v>
      </c>
      <c r="E2013">
        <v>40513</v>
      </c>
      <c r="F2013" t="s">
        <v>1166</v>
      </c>
      <c r="G2013" t="s">
        <v>120</v>
      </c>
      <c r="H2013" t="s">
        <v>19</v>
      </c>
      <c r="I2013">
        <v>0</v>
      </c>
      <c r="J2013">
        <v>0</v>
      </c>
      <c r="K2013">
        <v>0</v>
      </c>
      <c r="L2013" s="8">
        <v>51382</v>
      </c>
      <c r="M2013" s="8">
        <v>18368.129574817947</v>
      </c>
      <c r="N2013" s="6">
        <v>0.38599120314507024</v>
      </c>
    </row>
    <row r="2014" spans="1:14" x14ac:dyDescent="0.35">
      <c r="A2014">
        <v>4612</v>
      </c>
      <c r="B2014" t="s">
        <v>278</v>
      </c>
      <c r="C2014" t="s">
        <v>279</v>
      </c>
      <c r="D2014" t="s">
        <v>103</v>
      </c>
      <c r="E2014">
        <v>19526</v>
      </c>
      <c r="F2014" t="s">
        <v>280</v>
      </c>
      <c r="G2014" t="s">
        <v>24</v>
      </c>
      <c r="H2014" t="s">
        <v>19</v>
      </c>
      <c r="I2014">
        <v>0</v>
      </c>
      <c r="J2014">
        <v>0</v>
      </c>
      <c r="K2014">
        <v>1</v>
      </c>
      <c r="L2014" s="8">
        <v>87641</v>
      </c>
      <c r="M2014" s="8">
        <v>22798.44142954284</v>
      </c>
      <c r="N2014" s="6">
        <v>0.34956241941557031</v>
      </c>
    </row>
    <row r="2015" spans="1:14" x14ac:dyDescent="0.35">
      <c r="A2015">
        <v>4618</v>
      </c>
      <c r="B2015" t="s">
        <v>3243</v>
      </c>
      <c r="C2015" t="s">
        <v>3244</v>
      </c>
      <c r="D2015" t="s">
        <v>113</v>
      </c>
      <c r="E2015">
        <v>77573</v>
      </c>
      <c r="F2015" t="s">
        <v>2315</v>
      </c>
      <c r="G2015" t="s">
        <v>120</v>
      </c>
      <c r="H2015" t="s">
        <v>19</v>
      </c>
      <c r="I2015">
        <v>0</v>
      </c>
      <c r="J2015">
        <v>0</v>
      </c>
      <c r="K2015">
        <v>0</v>
      </c>
      <c r="L2015" s="8">
        <v>59211</v>
      </c>
      <c r="M2015" s="8">
        <v>21312.761836441896</v>
      </c>
      <c r="N2015" s="6">
        <v>0.35174207495228926</v>
      </c>
    </row>
    <row r="2016" spans="1:14" x14ac:dyDescent="0.35">
      <c r="A2016">
        <v>4619</v>
      </c>
      <c r="B2016" t="s">
        <v>3033</v>
      </c>
      <c r="C2016" t="s">
        <v>318</v>
      </c>
      <c r="D2016" t="s">
        <v>90</v>
      </c>
      <c r="E2016">
        <v>38801</v>
      </c>
      <c r="F2016" t="s">
        <v>319</v>
      </c>
      <c r="G2016" t="s">
        <v>120</v>
      </c>
      <c r="H2016" t="s">
        <v>19</v>
      </c>
      <c r="I2016">
        <v>0</v>
      </c>
      <c r="J2016">
        <v>0</v>
      </c>
      <c r="K2016">
        <v>0</v>
      </c>
      <c r="L2016" s="8">
        <v>18219</v>
      </c>
      <c r="M2016" s="8">
        <v>11889.851041110518</v>
      </c>
      <c r="N2016" s="6">
        <v>6.1858499368790822E-2</v>
      </c>
    </row>
    <row r="2017" spans="1:14" x14ac:dyDescent="0.35">
      <c r="A2017">
        <v>4623</v>
      </c>
      <c r="B2017" t="s">
        <v>441</v>
      </c>
      <c r="C2017" t="s">
        <v>442</v>
      </c>
      <c r="D2017" t="s">
        <v>238</v>
      </c>
      <c r="E2017">
        <v>23605</v>
      </c>
      <c r="F2017" t="s">
        <v>443</v>
      </c>
      <c r="G2017" t="s">
        <v>24</v>
      </c>
      <c r="H2017" t="s">
        <v>19</v>
      </c>
      <c r="I2017">
        <v>0</v>
      </c>
      <c r="J2017">
        <v>1</v>
      </c>
      <c r="K2017">
        <v>0</v>
      </c>
      <c r="L2017" s="8">
        <v>30647</v>
      </c>
      <c r="M2017" s="8">
        <v>11034.252581722183</v>
      </c>
      <c r="N2017" s="6">
        <v>0.26028648807387345</v>
      </c>
    </row>
    <row r="2018" spans="1:14" x14ac:dyDescent="0.35">
      <c r="A2018">
        <v>4625</v>
      </c>
      <c r="B2018" t="s">
        <v>4808</v>
      </c>
      <c r="C2018" t="s">
        <v>4806</v>
      </c>
      <c r="D2018" t="s">
        <v>545</v>
      </c>
      <c r="E2018">
        <v>67846</v>
      </c>
      <c r="F2018" t="s">
        <v>4807</v>
      </c>
      <c r="G2018" t="s">
        <v>120</v>
      </c>
      <c r="H2018" t="s">
        <v>110</v>
      </c>
      <c r="I2018">
        <v>0</v>
      </c>
      <c r="J2018">
        <v>1</v>
      </c>
      <c r="K2018">
        <v>0</v>
      </c>
      <c r="L2018" s="8">
        <v>4948</v>
      </c>
      <c r="M2018" s="8">
        <v>1895.6305101535415</v>
      </c>
      <c r="N2018" s="6">
        <v>3.3144704931285365E-2</v>
      </c>
    </row>
    <row r="2019" spans="1:14" x14ac:dyDescent="0.35">
      <c r="A2019">
        <v>4626</v>
      </c>
      <c r="B2019" t="s">
        <v>3783</v>
      </c>
      <c r="C2019" t="s">
        <v>2532</v>
      </c>
      <c r="D2019" t="s">
        <v>545</v>
      </c>
      <c r="E2019">
        <v>66441</v>
      </c>
      <c r="F2019" t="s">
        <v>2533</v>
      </c>
      <c r="G2019" t="s">
        <v>120</v>
      </c>
      <c r="H2019" t="s">
        <v>19</v>
      </c>
      <c r="I2019">
        <v>0</v>
      </c>
      <c r="J2019">
        <v>0</v>
      </c>
      <c r="K2019">
        <v>1</v>
      </c>
      <c r="L2019" s="8">
        <v>4348</v>
      </c>
      <c r="M2019" s="8">
        <v>2064.339697919635</v>
      </c>
      <c r="N2019" s="6">
        <v>7.221711131554738E-2</v>
      </c>
    </row>
    <row r="2020" spans="1:14" x14ac:dyDescent="0.35">
      <c r="A2020">
        <v>4628</v>
      </c>
      <c r="B2020" t="s">
        <v>4873</v>
      </c>
      <c r="C2020" t="s">
        <v>4874</v>
      </c>
      <c r="D2020" t="s">
        <v>545</v>
      </c>
      <c r="E2020">
        <v>67901</v>
      </c>
      <c r="F2020" t="s">
        <v>4126</v>
      </c>
      <c r="G2020" t="s">
        <v>120</v>
      </c>
      <c r="H2020" t="s">
        <v>110</v>
      </c>
      <c r="I2020">
        <v>0</v>
      </c>
      <c r="J2020">
        <v>0</v>
      </c>
      <c r="K2020">
        <v>0</v>
      </c>
      <c r="L2020" s="8">
        <v>2576</v>
      </c>
      <c r="M2020" s="8">
        <v>1498.2742707879843</v>
      </c>
      <c r="N2020" s="6">
        <v>2.4844720496894408E-2</v>
      </c>
    </row>
    <row r="2021" spans="1:14" x14ac:dyDescent="0.35">
      <c r="A2021">
        <v>4636</v>
      </c>
      <c r="B2021" t="s">
        <v>1292</v>
      </c>
      <c r="C2021" t="s">
        <v>1293</v>
      </c>
      <c r="D2021" t="s">
        <v>238</v>
      </c>
      <c r="E2021">
        <v>24522</v>
      </c>
      <c r="F2021" t="s">
        <v>1293</v>
      </c>
      <c r="G2021" t="s">
        <v>24</v>
      </c>
      <c r="H2021" t="s">
        <v>19</v>
      </c>
      <c r="I2021">
        <v>0</v>
      </c>
      <c r="J2021">
        <v>0</v>
      </c>
      <c r="K2021">
        <v>1</v>
      </c>
      <c r="L2021" s="8">
        <v>4106</v>
      </c>
      <c r="M2021" s="8">
        <v>1566.8873563218392</v>
      </c>
      <c r="N2021" s="6">
        <v>0.17510959571358986</v>
      </c>
    </row>
    <row r="2022" spans="1:14" x14ac:dyDescent="0.35">
      <c r="A2022">
        <v>4638</v>
      </c>
      <c r="B2022" t="s">
        <v>4103</v>
      </c>
      <c r="C2022" t="s">
        <v>4104</v>
      </c>
      <c r="D2022" t="s">
        <v>238</v>
      </c>
      <c r="E2022">
        <v>22968</v>
      </c>
      <c r="F2022" t="s">
        <v>100</v>
      </c>
      <c r="G2022" t="s">
        <v>24</v>
      </c>
      <c r="H2022" t="s">
        <v>19</v>
      </c>
      <c r="I2022">
        <v>0</v>
      </c>
      <c r="J2022">
        <v>1</v>
      </c>
      <c r="K2022">
        <v>1</v>
      </c>
      <c r="L2022" s="8">
        <v>4079</v>
      </c>
      <c r="M2022" s="8">
        <v>1394.4308712121212</v>
      </c>
      <c r="N2022" s="6">
        <v>0.12478548663888207</v>
      </c>
    </row>
    <row r="2023" spans="1:14" x14ac:dyDescent="0.35">
      <c r="A2023">
        <v>4639</v>
      </c>
      <c r="B2023" t="s">
        <v>3530</v>
      </c>
      <c r="C2023" t="s">
        <v>3531</v>
      </c>
      <c r="D2023" t="s">
        <v>417</v>
      </c>
      <c r="E2023">
        <v>80107</v>
      </c>
      <c r="F2023" t="s">
        <v>897</v>
      </c>
      <c r="G2023" t="s">
        <v>24</v>
      </c>
      <c r="H2023" t="s">
        <v>19</v>
      </c>
      <c r="I2023">
        <v>0</v>
      </c>
      <c r="J2023">
        <v>0</v>
      </c>
      <c r="K2023">
        <v>1</v>
      </c>
      <c r="L2023" s="8">
        <v>5045</v>
      </c>
      <c r="M2023" s="8">
        <v>1859.8176173845559</v>
      </c>
      <c r="N2023" s="6">
        <v>0.3062438057482656</v>
      </c>
    </row>
    <row r="2024" spans="1:14" x14ac:dyDescent="0.35">
      <c r="A2024">
        <v>4643</v>
      </c>
      <c r="B2024" t="s">
        <v>1812</v>
      </c>
      <c r="C2024" t="s">
        <v>1813</v>
      </c>
      <c r="D2024" t="s">
        <v>103</v>
      </c>
      <c r="E2024">
        <v>15005</v>
      </c>
      <c r="F2024" t="s">
        <v>1811</v>
      </c>
      <c r="G2024" t="s">
        <v>24</v>
      </c>
      <c r="H2024" t="s">
        <v>19</v>
      </c>
      <c r="I2024">
        <v>0</v>
      </c>
      <c r="J2024">
        <v>0</v>
      </c>
      <c r="K2024">
        <v>0</v>
      </c>
      <c r="L2024" s="8">
        <v>43568</v>
      </c>
      <c r="M2024" s="8">
        <v>16233.918167795235</v>
      </c>
      <c r="N2024" s="6">
        <v>0.62699687844289387</v>
      </c>
    </row>
    <row r="2025" spans="1:14" x14ac:dyDescent="0.35">
      <c r="A2025">
        <v>4644</v>
      </c>
      <c r="B2025" t="s">
        <v>1795</v>
      </c>
      <c r="C2025" t="s">
        <v>1796</v>
      </c>
      <c r="D2025" t="s">
        <v>103</v>
      </c>
      <c r="E2025">
        <v>15108</v>
      </c>
      <c r="F2025" t="s">
        <v>1797</v>
      </c>
      <c r="G2025" t="s">
        <v>348</v>
      </c>
      <c r="H2025" t="s">
        <v>19</v>
      </c>
      <c r="I2025">
        <v>0</v>
      </c>
      <c r="J2025">
        <v>0</v>
      </c>
      <c r="K2025">
        <v>0</v>
      </c>
      <c r="L2025" s="8">
        <v>269243</v>
      </c>
      <c r="M2025" s="8">
        <v>97678.250782030489</v>
      </c>
      <c r="N2025" s="6">
        <v>0.60816437196138806</v>
      </c>
    </row>
    <row r="2026" spans="1:14" x14ac:dyDescent="0.35">
      <c r="A2026">
        <v>4648</v>
      </c>
      <c r="B2026" t="s">
        <v>2297</v>
      </c>
      <c r="C2026" t="s">
        <v>161</v>
      </c>
      <c r="D2026" t="s">
        <v>59</v>
      </c>
      <c r="E2026">
        <v>36608</v>
      </c>
      <c r="F2026" t="s">
        <v>161</v>
      </c>
      <c r="G2026" t="s">
        <v>120</v>
      </c>
      <c r="H2026" t="s">
        <v>19</v>
      </c>
      <c r="I2026">
        <v>0</v>
      </c>
      <c r="J2026">
        <v>0</v>
      </c>
      <c r="K2026">
        <v>0</v>
      </c>
      <c r="L2026" s="8">
        <v>86174</v>
      </c>
      <c r="M2026" s="8">
        <v>44954.465267241038</v>
      </c>
      <c r="N2026" s="6">
        <v>0.54966695290923018</v>
      </c>
    </row>
    <row r="2027" spans="1:14" x14ac:dyDescent="0.35">
      <c r="A2027">
        <v>4653</v>
      </c>
      <c r="B2027" t="s">
        <v>2411</v>
      </c>
      <c r="C2027" t="s">
        <v>2412</v>
      </c>
      <c r="D2027" t="s">
        <v>677</v>
      </c>
      <c r="E2027">
        <v>82007</v>
      </c>
      <c r="F2027" t="s">
        <v>2413</v>
      </c>
      <c r="G2027" t="s">
        <v>24</v>
      </c>
      <c r="H2027" t="s">
        <v>19</v>
      </c>
      <c r="I2027">
        <v>0</v>
      </c>
      <c r="J2027">
        <v>0</v>
      </c>
      <c r="K2027">
        <v>0</v>
      </c>
      <c r="L2027" s="8">
        <v>19800</v>
      </c>
      <c r="M2027" s="8">
        <v>6812.3578658003253</v>
      </c>
      <c r="N2027" s="6">
        <v>3.7777777777777778E-2</v>
      </c>
    </row>
    <row r="2028" spans="1:14" x14ac:dyDescent="0.35">
      <c r="A2028">
        <v>4654</v>
      </c>
      <c r="B2028" t="s">
        <v>3532</v>
      </c>
      <c r="C2028" t="s">
        <v>788</v>
      </c>
      <c r="D2028" t="s">
        <v>300</v>
      </c>
      <c r="E2028">
        <v>72364</v>
      </c>
      <c r="F2028" t="s">
        <v>2110</v>
      </c>
      <c r="G2028" t="s">
        <v>120</v>
      </c>
      <c r="H2028" t="s">
        <v>19</v>
      </c>
      <c r="I2028">
        <v>0</v>
      </c>
      <c r="J2028">
        <v>0</v>
      </c>
      <c r="K2028">
        <v>0</v>
      </c>
      <c r="L2028" s="8">
        <v>9667</v>
      </c>
      <c r="M2028" s="8">
        <v>6651.009409751925</v>
      </c>
      <c r="N2028" s="6">
        <v>0.23750905141202028</v>
      </c>
    </row>
    <row r="2029" spans="1:14" x14ac:dyDescent="0.35">
      <c r="A2029">
        <v>4657</v>
      </c>
      <c r="B2029" t="s">
        <v>2324</v>
      </c>
      <c r="C2029" t="s">
        <v>161</v>
      </c>
      <c r="D2029" t="s">
        <v>59</v>
      </c>
      <c r="E2029">
        <v>36609</v>
      </c>
      <c r="F2029" t="s">
        <v>161</v>
      </c>
      <c r="G2029" t="s">
        <v>120</v>
      </c>
      <c r="H2029" t="s">
        <v>19</v>
      </c>
      <c r="I2029">
        <v>0</v>
      </c>
      <c r="J2029">
        <v>1</v>
      </c>
      <c r="K2029">
        <v>0</v>
      </c>
      <c r="L2029" s="8">
        <v>86174</v>
      </c>
      <c r="M2029" s="8">
        <v>44954.465267241038</v>
      </c>
      <c r="N2029" s="6">
        <v>0.54966695290923018</v>
      </c>
    </row>
    <row r="2030" spans="1:14" x14ac:dyDescent="0.35">
      <c r="A2030">
        <v>4659</v>
      </c>
      <c r="B2030" t="s">
        <v>1336</v>
      </c>
      <c r="C2030" t="s">
        <v>859</v>
      </c>
      <c r="D2030" t="s">
        <v>49</v>
      </c>
      <c r="E2030">
        <v>70808</v>
      </c>
      <c r="F2030" t="s">
        <v>94</v>
      </c>
      <c r="G2030" t="s">
        <v>120</v>
      </c>
      <c r="H2030" t="s">
        <v>19</v>
      </c>
      <c r="I2030">
        <v>0</v>
      </c>
      <c r="J2030">
        <v>0</v>
      </c>
      <c r="K2030">
        <v>0</v>
      </c>
      <c r="L2030" s="8">
        <v>77696</v>
      </c>
      <c r="M2030" s="8">
        <v>29667.236417033775</v>
      </c>
      <c r="N2030" s="6">
        <v>0.4716072899505766</v>
      </c>
    </row>
    <row r="2031" spans="1:14" x14ac:dyDescent="0.35">
      <c r="A2031">
        <v>4660</v>
      </c>
      <c r="B2031" t="s">
        <v>31</v>
      </c>
      <c r="C2031" t="s">
        <v>32</v>
      </c>
      <c r="D2031" t="s">
        <v>22</v>
      </c>
      <c r="E2031">
        <v>48038</v>
      </c>
      <c r="F2031" t="s">
        <v>33</v>
      </c>
      <c r="G2031" t="s">
        <v>24</v>
      </c>
      <c r="H2031" t="s">
        <v>19</v>
      </c>
      <c r="I2031">
        <v>0</v>
      </c>
      <c r="J2031">
        <v>0</v>
      </c>
      <c r="K2031">
        <v>0</v>
      </c>
      <c r="L2031" s="8">
        <v>181334</v>
      </c>
      <c r="M2031" s="8">
        <v>43780.438784061764</v>
      </c>
      <c r="N2031" s="6">
        <v>0.4006915415752148</v>
      </c>
    </row>
    <row r="2032" spans="1:14" x14ac:dyDescent="0.35">
      <c r="A2032">
        <v>4667</v>
      </c>
      <c r="B2032" t="s">
        <v>1354</v>
      </c>
      <c r="C2032" t="s">
        <v>1355</v>
      </c>
      <c r="D2032" t="s">
        <v>118</v>
      </c>
      <c r="E2032">
        <v>33755</v>
      </c>
      <c r="F2032" t="s">
        <v>1318</v>
      </c>
      <c r="G2032" t="s">
        <v>120</v>
      </c>
      <c r="H2032" t="s">
        <v>19</v>
      </c>
      <c r="I2032">
        <v>0</v>
      </c>
      <c r="J2032">
        <v>0</v>
      </c>
      <c r="K2032">
        <v>0</v>
      </c>
      <c r="L2032" s="8">
        <v>259008</v>
      </c>
      <c r="M2032" s="8">
        <v>107901.93101908694</v>
      </c>
      <c r="N2032" s="6">
        <v>0.47178851618482825</v>
      </c>
    </row>
    <row r="2033" spans="1:14" x14ac:dyDescent="0.35">
      <c r="A2033">
        <v>4672</v>
      </c>
      <c r="B2033" t="s">
        <v>3886</v>
      </c>
      <c r="C2033" t="s">
        <v>104</v>
      </c>
      <c r="D2033" t="s">
        <v>59</v>
      </c>
      <c r="E2033">
        <v>36109</v>
      </c>
      <c r="F2033" t="s">
        <v>104</v>
      </c>
      <c r="G2033" t="s">
        <v>120</v>
      </c>
      <c r="H2033" t="s">
        <v>19</v>
      </c>
      <c r="I2033">
        <v>0</v>
      </c>
      <c r="J2033">
        <v>0</v>
      </c>
      <c r="K2033">
        <v>0</v>
      </c>
      <c r="L2033" s="8">
        <v>45135</v>
      </c>
      <c r="M2033" s="8">
        <v>22288.601956745624</v>
      </c>
      <c r="N2033" s="6">
        <v>0.46044089952365125</v>
      </c>
    </row>
    <row r="2034" spans="1:14" x14ac:dyDescent="0.35">
      <c r="A2034">
        <v>4673</v>
      </c>
      <c r="B2034" t="s">
        <v>3725</v>
      </c>
      <c r="C2034" t="s">
        <v>1162</v>
      </c>
      <c r="D2034" t="s">
        <v>59</v>
      </c>
      <c r="E2034">
        <v>36832</v>
      </c>
      <c r="F2034" t="s">
        <v>319</v>
      </c>
      <c r="G2034" t="s">
        <v>120</v>
      </c>
      <c r="H2034" t="s">
        <v>19</v>
      </c>
      <c r="I2034">
        <v>0</v>
      </c>
      <c r="J2034">
        <v>0</v>
      </c>
      <c r="K2034">
        <v>0</v>
      </c>
      <c r="L2034" s="8">
        <v>24887</v>
      </c>
      <c r="M2034" s="8">
        <v>11993.466075520575</v>
      </c>
      <c r="N2034" s="6">
        <v>0.35018282637521597</v>
      </c>
    </row>
    <row r="2035" spans="1:14" x14ac:dyDescent="0.35">
      <c r="A2035">
        <v>4674</v>
      </c>
      <c r="B2035" t="s">
        <v>267</v>
      </c>
      <c r="C2035" t="s">
        <v>268</v>
      </c>
      <c r="D2035" t="s">
        <v>113</v>
      </c>
      <c r="E2035">
        <v>75961</v>
      </c>
      <c r="F2035" t="s">
        <v>268</v>
      </c>
      <c r="G2035" t="s">
        <v>120</v>
      </c>
      <c r="H2035" t="s">
        <v>19</v>
      </c>
      <c r="I2035">
        <v>0</v>
      </c>
      <c r="J2035">
        <v>0</v>
      </c>
      <c r="K2035">
        <v>0</v>
      </c>
      <c r="L2035" s="8">
        <v>12058</v>
      </c>
      <c r="M2035" s="8">
        <v>7351.0160634797758</v>
      </c>
      <c r="N2035" s="6">
        <v>0.27915077127218446</v>
      </c>
    </row>
    <row r="2036" spans="1:14" x14ac:dyDescent="0.35">
      <c r="A2036">
        <v>4676</v>
      </c>
      <c r="B2036" t="s">
        <v>4684</v>
      </c>
      <c r="C2036" t="s">
        <v>4329</v>
      </c>
      <c r="D2036" t="s">
        <v>496</v>
      </c>
      <c r="E2036">
        <v>87120</v>
      </c>
      <c r="F2036" t="s">
        <v>4330</v>
      </c>
      <c r="G2036" t="s">
        <v>120</v>
      </c>
      <c r="H2036" t="s">
        <v>110</v>
      </c>
      <c r="I2036">
        <v>0</v>
      </c>
      <c r="J2036">
        <v>0</v>
      </c>
      <c r="K2036">
        <v>0</v>
      </c>
      <c r="L2036" s="8">
        <v>132858</v>
      </c>
      <c r="M2036" s="8">
        <v>55292.909288330236</v>
      </c>
      <c r="N2036" s="6">
        <v>0.49504734378057774</v>
      </c>
    </row>
    <row r="2037" spans="1:14" x14ac:dyDescent="0.35">
      <c r="A2037">
        <v>4679</v>
      </c>
      <c r="B2037" t="s">
        <v>455</v>
      </c>
      <c r="C2037" t="s">
        <v>456</v>
      </c>
      <c r="D2037" t="s">
        <v>49</v>
      </c>
      <c r="E2037">
        <v>70706</v>
      </c>
      <c r="F2037" t="s">
        <v>27</v>
      </c>
      <c r="G2037" t="s">
        <v>24</v>
      </c>
      <c r="H2037" t="s">
        <v>19</v>
      </c>
      <c r="I2037">
        <v>0</v>
      </c>
      <c r="J2037">
        <v>0</v>
      </c>
      <c r="K2037">
        <v>0</v>
      </c>
      <c r="L2037" s="8">
        <v>22767</v>
      </c>
      <c r="M2037" s="8">
        <v>7434.9338572364122</v>
      </c>
      <c r="N2037" s="6">
        <v>0.52931875082356039</v>
      </c>
    </row>
    <row r="2038" spans="1:14" x14ac:dyDescent="0.35">
      <c r="A2038">
        <v>4682</v>
      </c>
      <c r="B2038" t="s">
        <v>3847</v>
      </c>
      <c r="C2038" t="s">
        <v>3848</v>
      </c>
      <c r="D2038" t="s">
        <v>238</v>
      </c>
      <c r="E2038">
        <v>22942</v>
      </c>
      <c r="F2038" t="s">
        <v>3206</v>
      </c>
      <c r="G2038" t="s">
        <v>24</v>
      </c>
      <c r="H2038" t="s">
        <v>19</v>
      </c>
      <c r="I2038">
        <v>0</v>
      </c>
      <c r="J2038">
        <v>1</v>
      </c>
      <c r="K2038">
        <v>1</v>
      </c>
      <c r="L2038" s="8">
        <v>8675</v>
      </c>
      <c r="M2038" s="8">
        <v>2054.6750764525996</v>
      </c>
      <c r="N2038" s="6">
        <v>0.18685878962536023</v>
      </c>
    </row>
    <row r="2039" spans="1:14" x14ac:dyDescent="0.35">
      <c r="A2039">
        <v>4686</v>
      </c>
      <c r="B2039" t="s">
        <v>1953</v>
      </c>
      <c r="C2039" t="s">
        <v>1954</v>
      </c>
      <c r="D2039" t="s">
        <v>300</v>
      </c>
      <c r="E2039">
        <v>72712</v>
      </c>
      <c r="F2039" t="s">
        <v>899</v>
      </c>
      <c r="G2039" t="s">
        <v>120</v>
      </c>
      <c r="H2039" t="s">
        <v>19</v>
      </c>
      <c r="I2039">
        <v>0</v>
      </c>
      <c r="J2039">
        <v>0</v>
      </c>
      <c r="K2039">
        <v>0</v>
      </c>
      <c r="L2039" s="8">
        <v>45163</v>
      </c>
      <c r="M2039" s="8">
        <v>12318.221593786933</v>
      </c>
      <c r="N2039" s="6">
        <v>0.33930429776587029</v>
      </c>
    </row>
    <row r="2040" spans="1:14" x14ac:dyDescent="0.35">
      <c r="A2040">
        <v>4689</v>
      </c>
      <c r="B2040" t="s">
        <v>2637</v>
      </c>
      <c r="C2040" t="s">
        <v>2638</v>
      </c>
      <c r="D2040" t="s">
        <v>257</v>
      </c>
      <c r="E2040">
        <v>84062</v>
      </c>
      <c r="F2040" t="s">
        <v>1982</v>
      </c>
      <c r="G2040" t="s">
        <v>24</v>
      </c>
      <c r="H2040" t="s">
        <v>19</v>
      </c>
      <c r="I2040">
        <v>0</v>
      </c>
      <c r="J2040">
        <v>0</v>
      </c>
      <c r="K2040">
        <v>0</v>
      </c>
      <c r="L2040" s="8">
        <v>57046</v>
      </c>
      <c r="M2040" s="8">
        <v>12360.640730237505</v>
      </c>
      <c r="N2040" s="6">
        <v>0.4181888300669635</v>
      </c>
    </row>
    <row r="2041" spans="1:14" x14ac:dyDescent="0.35">
      <c r="A2041">
        <v>4691</v>
      </c>
      <c r="B2041" t="s">
        <v>2078</v>
      </c>
      <c r="C2041" t="s">
        <v>104</v>
      </c>
      <c r="D2041" t="s">
        <v>59</v>
      </c>
      <c r="E2041">
        <v>36116</v>
      </c>
      <c r="F2041" t="s">
        <v>104</v>
      </c>
      <c r="G2041" t="s">
        <v>120</v>
      </c>
      <c r="H2041" t="s">
        <v>19</v>
      </c>
      <c r="I2041">
        <v>0</v>
      </c>
      <c r="J2041">
        <v>0</v>
      </c>
      <c r="K2041">
        <v>0</v>
      </c>
      <c r="L2041" s="8">
        <v>45135</v>
      </c>
      <c r="M2041" s="8">
        <v>22288.601956745624</v>
      </c>
      <c r="N2041" s="6">
        <v>0.46044089952365125</v>
      </c>
    </row>
    <row r="2042" spans="1:14" x14ac:dyDescent="0.35">
      <c r="A2042">
        <v>4692</v>
      </c>
      <c r="B2042" t="s">
        <v>2729</v>
      </c>
      <c r="C2042" t="s">
        <v>2730</v>
      </c>
      <c r="D2042" t="s">
        <v>432</v>
      </c>
      <c r="E2042">
        <v>37412</v>
      </c>
      <c r="F2042" t="s">
        <v>589</v>
      </c>
      <c r="G2042" t="s">
        <v>120</v>
      </c>
      <c r="H2042" t="s">
        <v>19</v>
      </c>
      <c r="I2042">
        <v>0</v>
      </c>
      <c r="J2042">
        <v>1</v>
      </c>
      <c r="K2042">
        <v>0</v>
      </c>
      <c r="L2042" s="8">
        <v>75489</v>
      </c>
      <c r="M2042" s="8">
        <v>34451.968447642379</v>
      </c>
      <c r="N2042" s="6">
        <v>0.40305210030600486</v>
      </c>
    </row>
    <row r="2043" spans="1:14" x14ac:dyDescent="0.35">
      <c r="A2043">
        <v>4695</v>
      </c>
      <c r="B2043" t="s">
        <v>2282</v>
      </c>
      <c r="C2043" t="s">
        <v>2283</v>
      </c>
      <c r="D2043" t="s">
        <v>486</v>
      </c>
      <c r="E2043">
        <v>62035</v>
      </c>
      <c r="F2043" t="s">
        <v>196</v>
      </c>
      <c r="G2043" t="s">
        <v>24</v>
      </c>
      <c r="H2043" t="s">
        <v>19</v>
      </c>
      <c r="I2043">
        <v>0</v>
      </c>
      <c r="J2043">
        <v>0</v>
      </c>
      <c r="K2043">
        <v>0</v>
      </c>
      <c r="L2043" s="8">
        <v>56200</v>
      </c>
      <c r="M2043" s="8">
        <v>16087.19573785427</v>
      </c>
      <c r="N2043" s="6">
        <v>0.35560498220640568</v>
      </c>
    </row>
    <row r="2044" spans="1:14" x14ac:dyDescent="0.35">
      <c r="A2044">
        <v>4696</v>
      </c>
      <c r="B2044" t="s">
        <v>1633</v>
      </c>
      <c r="C2044" t="s">
        <v>1634</v>
      </c>
      <c r="D2044" t="s">
        <v>257</v>
      </c>
      <c r="E2044">
        <v>84032</v>
      </c>
      <c r="F2044" t="s">
        <v>1635</v>
      </c>
      <c r="G2044" t="s">
        <v>24</v>
      </c>
      <c r="H2044" t="s">
        <v>19</v>
      </c>
      <c r="I2044">
        <v>0</v>
      </c>
      <c r="J2044">
        <v>0</v>
      </c>
      <c r="K2044">
        <v>1</v>
      </c>
      <c r="L2044" s="8">
        <v>4361</v>
      </c>
      <c r="M2044" s="8">
        <v>1936.4381443298969</v>
      </c>
      <c r="N2044" s="6">
        <v>0.3756019261637239</v>
      </c>
    </row>
    <row r="2045" spans="1:14" x14ac:dyDescent="0.35">
      <c r="A2045">
        <v>4699</v>
      </c>
      <c r="B2045" t="s">
        <v>3357</v>
      </c>
      <c r="C2045" t="s">
        <v>3358</v>
      </c>
      <c r="D2045" t="s">
        <v>486</v>
      </c>
      <c r="E2045">
        <v>61364</v>
      </c>
      <c r="F2045" t="s">
        <v>2516</v>
      </c>
      <c r="G2045" t="s">
        <v>24</v>
      </c>
      <c r="H2045" t="s">
        <v>19</v>
      </c>
      <c r="I2045">
        <v>0</v>
      </c>
      <c r="J2045">
        <v>0</v>
      </c>
      <c r="K2045">
        <v>1</v>
      </c>
      <c r="L2045" s="8">
        <v>25031</v>
      </c>
      <c r="M2045" s="8">
        <v>8311.2173773792092</v>
      </c>
      <c r="N2045" s="6">
        <v>0.14394151252446966</v>
      </c>
    </row>
    <row r="2046" spans="1:14" x14ac:dyDescent="0.35">
      <c r="A2046">
        <v>4700</v>
      </c>
      <c r="B2046" t="s">
        <v>3798</v>
      </c>
      <c r="C2046" t="s">
        <v>3799</v>
      </c>
      <c r="D2046" t="s">
        <v>257</v>
      </c>
      <c r="E2046">
        <v>84062</v>
      </c>
      <c r="F2046" t="s">
        <v>1982</v>
      </c>
      <c r="G2046" t="s">
        <v>120</v>
      </c>
      <c r="H2046" t="s">
        <v>19</v>
      </c>
      <c r="I2046">
        <v>0</v>
      </c>
      <c r="J2046">
        <v>1</v>
      </c>
      <c r="K2046">
        <v>0</v>
      </c>
      <c r="L2046" s="8">
        <v>57046</v>
      </c>
      <c r="M2046" s="8">
        <v>12360.640730237505</v>
      </c>
      <c r="N2046" s="6">
        <v>0.4181888300669635</v>
      </c>
    </row>
    <row r="2047" spans="1:14" x14ac:dyDescent="0.35">
      <c r="A2047">
        <v>4706</v>
      </c>
      <c r="B2047" t="s">
        <v>4890</v>
      </c>
      <c r="C2047" t="s">
        <v>4891</v>
      </c>
      <c r="D2047" t="s">
        <v>257</v>
      </c>
      <c r="E2047">
        <v>84044</v>
      </c>
      <c r="F2047" t="s">
        <v>986</v>
      </c>
      <c r="G2047" t="s">
        <v>120</v>
      </c>
      <c r="H2047" t="s">
        <v>110</v>
      </c>
      <c r="I2047">
        <v>0</v>
      </c>
      <c r="J2047">
        <v>0</v>
      </c>
      <c r="K2047">
        <v>0</v>
      </c>
      <c r="L2047" s="8">
        <v>146530</v>
      </c>
      <c r="M2047" s="8">
        <v>33877.104597023841</v>
      </c>
      <c r="N2047" s="6">
        <v>0.42829454719170135</v>
      </c>
    </row>
    <row r="2048" spans="1:14" x14ac:dyDescent="0.35">
      <c r="A2048">
        <v>4734</v>
      </c>
      <c r="B2048" t="s">
        <v>1904</v>
      </c>
      <c r="C2048" t="s">
        <v>1905</v>
      </c>
      <c r="D2048" t="s">
        <v>417</v>
      </c>
      <c r="E2048">
        <v>80002</v>
      </c>
      <c r="F2048" t="s">
        <v>63</v>
      </c>
      <c r="G2048" t="s">
        <v>348</v>
      </c>
      <c r="H2048" t="s">
        <v>19</v>
      </c>
      <c r="I2048">
        <v>0</v>
      </c>
      <c r="J2048">
        <v>0</v>
      </c>
      <c r="K2048">
        <v>0</v>
      </c>
      <c r="L2048" s="8">
        <v>114871</v>
      </c>
      <c r="M2048" s="8">
        <v>19463.094283769289</v>
      </c>
      <c r="N2048" s="6">
        <v>0.52183753950083134</v>
      </c>
    </row>
    <row r="2049" spans="1:14" x14ac:dyDescent="0.35">
      <c r="A2049">
        <v>4747</v>
      </c>
      <c r="B2049" t="s">
        <v>4512</v>
      </c>
      <c r="C2049" t="s">
        <v>4513</v>
      </c>
      <c r="D2049" t="s">
        <v>417</v>
      </c>
      <c r="E2049">
        <v>80233</v>
      </c>
      <c r="F2049" t="s">
        <v>478</v>
      </c>
      <c r="G2049" t="s">
        <v>120</v>
      </c>
      <c r="H2049" t="s">
        <v>110</v>
      </c>
      <c r="I2049">
        <v>0</v>
      </c>
      <c r="J2049">
        <v>0</v>
      </c>
      <c r="K2049">
        <v>0</v>
      </c>
      <c r="L2049" s="8">
        <v>68141</v>
      </c>
      <c r="M2049" s="8">
        <v>20922.892500465234</v>
      </c>
      <c r="N2049" s="6">
        <v>0.49652925551430122</v>
      </c>
    </row>
    <row r="2050" spans="1:14" x14ac:dyDescent="0.35">
      <c r="A2050">
        <v>4756</v>
      </c>
      <c r="B2050" t="s">
        <v>1949</v>
      </c>
      <c r="C2050" t="s">
        <v>1950</v>
      </c>
      <c r="D2050" t="s">
        <v>59</v>
      </c>
      <c r="E2050">
        <v>35007</v>
      </c>
      <c r="F2050" t="s">
        <v>433</v>
      </c>
      <c r="G2050" t="s">
        <v>120</v>
      </c>
      <c r="H2050" t="s">
        <v>19</v>
      </c>
      <c r="I2050">
        <v>0</v>
      </c>
      <c r="J2050">
        <v>0</v>
      </c>
      <c r="K2050">
        <v>0</v>
      </c>
      <c r="L2050" s="8">
        <v>39288</v>
      </c>
      <c r="M2050" s="8">
        <v>8516.7991731266138</v>
      </c>
      <c r="N2050" s="6">
        <v>0.45660252494400327</v>
      </c>
    </row>
    <row r="2051" spans="1:14" x14ac:dyDescent="0.35">
      <c r="A2051">
        <v>4759</v>
      </c>
      <c r="B2051" t="s">
        <v>2347</v>
      </c>
      <c r="C2051" t="s">
        <v>2348</v>
      </c>
      <c r="D2051" t="s">
        <v>328</v>
      </c>
      <c r="E2051">
        <v>95610</v>
      </c>
      <c r="F2051" t="s">
        <v>1551</v>
      </c>
      <c r="G2051" t="s">
        <v>120</v>
      </c>
      <c r="H2051" t="s">
        <v>19</v>
      </c>
      <c r="I2051">
        <v>0</v>
      </c>
      <c r="J2051">
        <v>0</v>
      </c>
      <c r="K2051">
        <v>0</v>
      </c>
      <c r="L2051" s="8">
        <v>268931</v>
      </c>
      <c r="M2051" s="8">
        <v>76298.662667046287</v>
      </c>
      <c r="N2051" s="6">
        <v>0.47501031863191673</v>
      </c>
    </row>
    <row r="2052" spans="1:14" x14ac:dyDescent="0.35">
      <c r="A2052">
        <v>4762</v>
      </c>
      <c r="B2052" t="s">
        <v>4775</v>
      </c>
      <c r="C2052" t="s">
        <v>4776</v>
      </c>
      <c r="D2052" t="s">
        <v>328</v>
      </c>
      <c r="E2052">
        <v>91765</v>
      </c>
      <c r="F2052" t="s">
        <v>594</v>
      </c>
      <c r="G2052" t="s">
        <v>120</v>
      </c>
      <c r="H2052" t="s">
        <v>110</v>
      </c>
      <c r="I2052">
        <v>0</v>
      </c>
      <c r="J2052">
        <v>0</v>
      </c>
      <c r="K2052">
        <v>0</v>
      </c>
      <c r="L2052" s="8">
        <v>1540403</v>
      </c>
      <c r="M2052" s="8">
        <v>413237.25977199309</v>
      </c>
      <c r="N2052" s="6">
        <v>0.48585857077660843</v>
      </c>
    </row>
    <row r="2053" spans="1:14" x14ac:dyDescent="0.35">
      <c r="A2053">
        <v>4826</v>
      </c>
      <c r="B2053" t="s">
        <v>856</v>
      </c>
      <c r="C2053" t="s">
        <v>371</v>
      </c>
      <c r="D2053" t="s">
        <v>118</v>
      </c>
      <c r="E2053">
        <v>33024</v>
      </c>
      <c r="F2053" t="s">
        <v>128</v>
      </c>
      <c r="G2053" t="s">
        <v>120</v>
      </c>
      <c r="H2053" t="s">
        <v>110</v>
      </c>
      <c r="I2053">
        <v>0</v>
      </c>
      <c r="J2053">
        <v>0</v>
      </c>
      <c r="K2053">
        <v>0</v>
      </c>
      <c r="L2053" s="8">
        <v>342788</v>
      </c>
      <c r="M2053" s="8">
        <v>133559.76954720702</v>
      </c>
      <c r="N2053" s="6">
        <v>0.53270534557802485</v>
      </c>
    </row>
    <row r="2054" spans="1:14" x14ac:dyDescent="0.35">
      <c r="A2054">
        <v>4865</v>
      </c>
      <c r="B2054" t="s">
        <v>2535</v>
      </c>
      <c r="C2054" t="s">
        <v>1659</v>
      </c>
      <c r="D2054" t="s">
        <v>1660</v>
      </c>
      <c r="E2054">
        <v>57107</v>
      </c>
      <c r="F2054" t="s">
        <v>1661</v>
      </c>
      <c r="G2054" t="s">
        <v>24</v>
      </c>
      <c r="H2054" t="s">
        <v>19</v>
      </c>
      <c r="I2054">
        <v>0</v>
      </c>
      <c r="J2054">
        <v>0</v>
      </c>
      <c r="K2054">
        <v>1</v>
      </c>
      <c r="L2054" s="8">
        <v>37977</v>
      </c>
      <c r="M2054" s="8">
        <v>15552.849066408009</v>
      </c>
      <c r="N2054" s="6">
        <v>0.22853305948337152</v>
      </c>
    </row>
    <row r="2055" spans="1:14" x14ac:dyDescent="0.35">
      <c r="A2055">
        <v>5003</v>
      </c>
      <c r="B2055" t="s">
        <v>3510</v>
      </c>
      <c r="C2055" t="s">
        <v>3511</v>
      </c>
      <c r="D2055" t="s">
        <v>417</v>
      </c>
      <c r="E2055">
        <v>81147</v>
      </c>
      <c r="F2055" t="s">
        <v>3512</v>
      </c>
      <c r="G2055" t="s">
        <v>24</v>
      </c>
      <c r="H2055" t="s">
        <v>19</v>
      </c>
      <c r="I2055">
        <v>0</v>
      </c>
      <c r="J2055">
        <v>0</v>
      </c>
      <c r="K2055">
        <v>1</v>
      </c>
      <c r="L2055" s="8">
        <v>4228</v>
      </c>
      <c r="M2055" s="8">
        <v>1925.6525627794977</v>
      </c>
      <c r="N2055" s="6">
        <v>0.15799432355723747</v>
      </c>
    </row>
    <row r="2056" spans="1:14" x14ac:dyDescent="0.35">
      <c r="A2056">
        <v>5005</v>
      </c>
      <c r="B2056" t="s">
        <v>778</v>
      </c>
      <c r="C2056" t="s">
        <v>134</v>
      </c>
      <c r="D2056" t="s">
        <v>118</v>
      </c>
      <c r="E2056">
        <v>32210</v>
      </c>
      <c r="F2056" t="s">
        <v>135</v>
      </c>
      <c r="G2056" t="s">
        <v>120</v>
      </c>
      <c r="H2056" t="s">
        <v>19</v>
      </c>
      <c r="I2056">
        <v>0</v>
      </c>
      <c r="J2056">
        <v>1</v>
      </c>
      <c r="K2056">
        <v>0</v>
      </c>
      <c r="L2056" s="8">
        <v>170593</v>
      </c>
      <c r="M2056" s="8">
        <v>76307.976028050398</v>
      </c>
      <c r="N2056" s="6">
        <v>0.37709050195494542</v>
      </c>
    </row>
    <row r="2057" spans="1:14" x14ac:dyDescent="0.35">
      <c r="A2057">
        <v>5007</v>
      </c>
      <c r="B2057" t="s">
        <v>3547</v>
      </c>
      <c r="C2057" t="s">
        <v>1591</v>
      </c>
      <c r="D2057" t="s">
        <v>328</v>
      </c>
      <c r="E2057">
        <v>95687</v>
      </c>
      <c r="F2057" t="s">
        <v>1592</v>
      </c>
      <c r="G2057" t="s">
        <v>120</v>
      </c>
      <c r="H2057" t="s">
        <v>19</v>
      </c>
      <c r="I2057">
        <v>0</v>
      </c>
      <c r="J2057">
        <v>0</v>
      </c>
      <c r="K2057">
        <v>0</v>
      </c>
      <c r="L2057" s="8">
        <v>83417</v>
      </c>
      <c r="M2057" s="8">
        <v>13923.56425550044</v>
      </c>
      <c r="N2057" s="6">
        <v>0.41252982006065908</v>
      </c>
    </row>
    <row r="2058" spans="1:14" x14ac:dyDescent="0.35">
      <c r="A2058">
        <v>5008</v>
      </c>
      <c r="B2058" t="s">
        <v>4829</v>
      </c>
      <c r="C2058" t="s">
        <v>4830</v>
      </c>
      <c r="D2058" t="s">
        <v>328</v>
      </c>
      <c r="E2058">
        <v>92543</v>
      </c>
      <c r="F2058" t="s">
        <v>646</v>
      </c>
      <c r="G2058" t="s">
        <v>120</v>
      </c>
      <c r="H2058" t="s">
        <v>110</v>
      </c>
      <c r="I2058">
        <v>0</v>
      </c>
      <c r="J2058">
        <v>1</v>
      </c>
      <c r="K2058">
        <v>0</v>
      </c>
      <c r="L2058" s="8">
        <v>395438</v>
      </c>
      <c r="M2058" s="8">
        <v>127217.88321516463</v>
      </c>
      <c r="N2058" s="6">
        <v>0.54689230675858158</v>
      </c>
    </row>
    <row r="2059" spans="1:14" x14ac:dyDescent="0.35">
      <c r="A2059">
        <v>5012</v>
      </c>
      <c r="B2059" t="s">
        <v>1144</v>
      </c>
      <c r="C2059" t="s">
        <v>589</v>
      </c>
      <c r="D2059" t="s">
        <v>45</v>
      </c>
      <c r="E2059">
        <v>8619</v>
      </c>
      <c r="F2059" t="s">
        <v>271</v>
      </c>
      <c r="G2059" t="s">
        <v>348</v>
      </c>
      <c r="H2059" t="s">
        <v>19</v>
      </c>
      <c r="I2059">
        <v>0</v>
      </c>
      <c r="J2059">
        <v>0</v>
      </c>
      <c r="K2059">
        <v>0</v>
      </c>
      <c r="L2059" s="8">
        <v>69202</v>
      </c>
      <c r="M2059" s="8">
        <v>16667.652484645449</v>
      </c>
      <c r="N2059" s="6">
        <v>0.33942660616745179</v>
      </c>
    </row>
    <row r="2060" spans="1:14" x14ac:dyDescent="0.35">
      <c r="A2060">
        <v>5021</v>
      </c>
      <c r="B2060" t="s">
        <v>4761</v>
      </c>
      <c r="C2060" t="s">
        <v>153</v>
      </c>
      <c r="D2060" t="s">
        <v>113</v>
      </c>
      <c r="E2060">
        <v>75228</v>
      </c>
      <c r="F2060" t="s">
        <v>153</v>
      </c>
      <c r="G2060" t="s">
        <v>120</v>
      </c>
      <c r="H2060" t="s">
        <v>110</v>
      </c>
      <c r="I2060">
        <v>0</v>
      </c>
      <c r="J2060">
        <v>1</v>
      </c>
      <c r="K2060">
        <v>0</v>
      </c>
      <c r="L2060" s="8">
        <v>337511</v>
      </c>
      <c r="M2060" s="8">
        <v>127914.67855750419</v>
      </c>
      <c r="N2060" s="6">
        <v>0.37641439834553542</v>
      </c>
    </row>
    <row r="2061" spans="1:14" x14ac:dyDescent="0.35">
      <c r="A2061">
        <v>5025</v>
      </c>
      <c r="B2061" t="s">
        <v>995</v>
      </c>
      <c r="C2061" t="s">
        <v>996</v>
      </c>
      <c r="D2061" t="s">
        <v>36</v>
      </c>
      <c r="E2061">
        <v>46835</v>
      </c>
      <c r="F2061" t="s">
        <v>241</v>
      </c>
      <c r="G2061" t="s">
        <v>24</v>
      </c>
      <c r="H2061" t="s">
        <v>19</v>
      </c>
      <c r="I2061">
        <v>0</v>
      </c>
      <c r="J2061">
        <v>0</v>
      </c>
      <c r="K2061">
        <v>0</v>
      </c>
      <c r="L2061" s="8">
        <v>67996</v>
      </c>
      <c r="M2061" s="8">
        <v>23603.541150257624</v>
      </c>
      <c r="N2061" s="6">
        <v>0.4814547914583211</v>
      </c>
    </row>
    <row r="2062" spans="1:14" x14ac:dyDescent="0.35">
      <c r="A2062">
        <v>5027</v>
      </c>
      <c r="B2062" t="s">
        <v>2651</v>
      </c>
      <c r="C2062" t="s">
        <v>593</v>
      </c>
      <c r="D2062" t="s">
        <v>40</v>
      </c>
      <c r="E2062">
        <v>14043</v>
      </c>
      <c r="F2062" t="s">
        <v>559</v>
      </c>
      <c r="G2062" t="s">
        <v>24</v>
      </c>
      <c r="H2062" t="s">
        <v>19</v>
      </c>
      <c r="I2062">
        <v>0</v>
      </c>
      <c r="J2062">
        <v>0</v>
      </c>
      <c r="K2062">
        <v>0</v>
      </c>
      <c r="L2062" s="8">
        <v>201137</v>
      </c>
      <c r="M2062" s="8">
        <v>68938.260584305724</v>
      </c>
      <c r="N2062" s="6">
        <v>0.60419017883333248</v>
      </c>
    </row>
    <row r="2063" spans="1:14" x14ac:dyDescent="0.35">
      <c r="A2063">
        <v>5033</v>
      </c>
      <c r="B2063" t="s">
        <v>4794</v>
      </c>
      <c r="C2063" t="s">
        <v>4795</v>
      </c>
      <c r="D2063" t="s">
        <v>417</v>
      </c>
      <c r="E2063">
        <v>80701</v>
      </c>
      <c r="F2063" t="s">
        <v>2756</v>
      </c>
      <c r="G2063" t="s">
        <v>24</v>
      </c>
      <c r="H2063" t="s">
        <v>110</v>
      </c>
      <c r="I2063">
        <v>0</v>
      </c>
      <c r="J2063">
        <v>0</v>
      </c>
      <c r="K2063">
        <v>1</v>
      </c>
      <c r="L2063" s="8">
        <v>5329</v>
      </c>
      <c r="M2063" s="8">
        <v>3224.9557405784399</v>
      </c>
      <c r="N2063" s="6">
        <v>0.14993432163632953</v>
      </c>
    </row>
    <row r="2064" spans="1:14" x14ac:dyDescent="0.35">
      <c r="A2064">
        <v>5036</v>
      </c>
      <c r="B2064" t="s">
        <v>1466</v>
      </c>
      <c r="C2064" t="s">
        <v>117</v>
      </c>
      <c r="D2064" t="s">
        <v>118</v>
      </c>
      <c r="E2064">
        <v>33625</v>
      </c>
      <c r="F2064" t="s">
        <v>119</v>
      </c>
      <c r="G2064" t="s">
        <v>24</v>
      </c>
      <c r="H2064" t="s">
        <v>110</v>
      </c>
      <c r="I2064">
        <v>0</v>
      </c>
      <c r="J2064">
        <v>0</v>
      </c>
      <c r="K2064">
        <v>0</v>
      </c>
      <c r="L2064" s="8">
        <v>246346</v>
      </c>
      <c r="M2064" s="8">
        <v>95051.55317633129</v>
      </c>
      <c r="N2064" s="6">
        <v>0.48395752315848439</v>
      </c>
    </row>
    <row r="2065" spans="1:14" x14ac:dyDescent="0.35">
      <c r="A2065">
        <v>5037</v>
      </c>
      <c r="B2065" t="s">
        <v>1390</v>
      </c>
      <c r="C2065" t="s">
        <v>1391</v>
      </c>
      <c r="D2065" t="s">
        <v>118</v>
      </c>
      <c r="E2065">
        <v>32097</v>
      </c>
      <c r="F2065" t="s">
        <v>1202</v>
      </c>
      <c r="G2065" t="s">
        <v>24</v>
      </c>
      <c r="H2065" t="s">
        <v>19</v>
      </c>
      <c r="I2065">
        <v>0</v>
      </c>
      <c r="J2065">
        <v>0</v>
      </c>
      <c r="K2065">
        <v>1</v>
      </c>
      <c r="L2065" s="8">
        <v>22520</v>
      </c>
      <c r="M2065" s="8">
        <v>7719.2816680727974</v>
      </c>
      <c r="N2065" s="6">
        <v>0.29622557726465365</v>
      </c>
    </row>
    <row r="2066" spans="1:14" x14ac:dyDescent="0.35">
      <c r="A2066">
        <v>5039</v>
      </c>
      <c r="B2066" t="s">
        <v>3242</v>
      </c>
      <c r="C2066" t="s">
        <v>438</v>
      </c>
      <c r="D2066" t="s">
        <v>829</v>
      </c>
      <c r="E2066">
        <v>19934</v>
      </c>
      <c r="F2066" t="s">
        <v>830</v>
      </c>
      <c r="G2066" t="s">
        <v>24</v>
      </c>
      <c r="H2066" t="s">
        <v>19</v>
      </c>
      <c r="I2066">
        <v>0</v>
      </c>
      <c r="J2066">
        <v>0</v>
      </c>
      <c r="K2066">
        <v>0</v>
      </c>
      <c r="L2066" s="8">
        <v>37464</v>
      </c>
      <c r="M2066" s="8">
        <v>12670.674086168405</v>
      </c>
      <c r="N2066" s="6">
        <v>0.14040145206064489</v>
      </c>
    </row>
    <row r="2067" spans="1:14" x14ac:dyDescent="0.35">
      <c r="A2067">
        <v>5043</v>
      </c>
      <c r="B2067" t="s">
        <v>2247</v>
      </c>
      <c r="C2067" t="s">
        <v>431</v>
      </c>
      <c r="D2067" t="s">
        <v>432</v>
      </c>
      <c r="E2067">
        <v>38125</v>
      </c>
      <c r="F2067" t="s">
        <v>433</v>
      </c>
      <c r="G2067" t="s">
        <v>120</v>
      </c>
      <c r="H2067" t="s">
        <v>19</v>
      </c>
      <c r="I2067">
        <v>0</v>
      </c>
      <c r="J2067">
        <v>0</v>
      </c>
      <c r="K2067">
        <v>0</v>
      </c>
      <c r="L2067" s="8">
        <v>156832</v>
      </c>
      <c r="M2067" s="8">
        <v>72717.378063587705</v>
      </c>
      <c r="N2067" s="6">
        <v>0.31512063864517448</v>
      </c>
    </row>
    <row r="2068" spans="1:14" x14ac:dyDescent="0.35">
      <c r="A2068">
        <v>5044</v>
      </c>
      <c r="B2068" t="s">
        <v>4453</v>
      </c>
      <c r="C2068" t="s">
        <v>4454</v>
      </c>
      <c r="D2068" t="s">
        <v>486</v>
      </c>
      <c r="E2068">
        <v>61036</v>
      </c>
      <c r="F2068" t="s">
        <v>4455</v>
      </c>
      <c r="G2068" t="s">
        <v>24</v>
      </c>
      <c r="H2068" t="s">
        <v>19</v>
      </c>
      <c r="I2068">
        <v>0</v>
      </c>
      <c r="J2068">
        <v>0</v>
      </c>
      <c r="K2068">
        <v>1</v>
      </c>
      <c r="L2068" s="8">
        <v>6665</v>
      </c>
      <c r="M2068" s="8">
        <v>2360.9307171383921</v>
      </c>
      <c r="N2068" s="6">
        <v>0.47396849212303077</v>
      </c>
    </row>
    <row r="2069" spans="1:14" x14ac:dyDescent="0.35">
      <c r="A2069">
        <v>5048</v>
      </c>
      <c r="B2069" t="s">
        <v>3064</v>
      </c>
      <c r="C2069" t="s">
        <v>3065</v>
      </c>
      <c r="D2069" t="s">
        <v>22</v>
      </c>
      <c r="E2069">
        <v>48165</v>
      </c>
      <c r="F2069" t="s">
        <v>30</v>
      </c>
      <c r="G2069" t="s">
        <v>24</v>
      </c>
      <c r="H2069" t="s">
        <v>19</v>
      </c>
      <c r="I2069">
        <v>0</v>
      </c>
      <c r="J2069">
        <v>1</v>
      </c>
      <c r="K2069">
        <v>0</v>
      </c>
      <c r="L2069" s="8">
        <v>251697</v>
      </c>
      <c r="M2069" s="8">
        <v>49014.839435819056</v>
      </c>
      <c r="N2069" s="6">
        <v>0.36852246947718886</v>
      </c>
    </row>
    <row r="2070" spans="1:14" x14ac:dyDescent="0.35">
      <c r="A2070">
        <v>5049</v>
      </c>
      <c r="B2070" t="s">
        <v>415</v>
      </c>
      <c r="C2070" t="s">
        <v>416</v>
      </c>
      <c r="D2070" t="s">
        <v>417</v>
      </c>
      <c r="E2070">
        <v>80127</v>
      </c>
      <c r="F2070" t="s">
        <v>63</v>
      </c>
      <c r="G2070" t="s">
        <v>24</v>
      </c>
      <c r="H2070" t="s">
        <v>19</v>
      </c>
      <c r="I2070">
        <v>0</v>
      </c>
      <c r="J2070">
        <v>0</v>
      </c>
      <c r="K2070">
        <v>0</v>
      </c>
      <c r="L2070" s="8">
        <v>114871</v>
      </c>
      <c r="M2070" s="8">
        <v>19463.094283769289</v>
      </c>
      <c r="N2070" s="6">
        <v>0.52183753950083134</v>
      </c>
    </row>
    <row r="2071" spans="1:14" x14ac:dyDescent="0.35">
      <c r="A2071">
        <v>5056</v>
      </c>
      <c r="B2071" t="s">
        <v>1339</v>
      </c>
      <c r="C2071" t="s">
        <v>1340</v>
      </c>
      <c r="D2071" t="s">
        <v>49</v>
      </c>
      <c r="E2071">
        <v>70769</v>
      </c>
      <c r="F2071" t="s">
        <v>1341</v>
      </c>
      <c r="G2071" t="s">
        <v>24</v>
      </c>
      <c r="H2071" t="s">
        <v>19</v>
      </c>
      <c r="I2071">
        <v>0</v>
      </c>
      <c r="J2071">
        <v>0</v>
      </c>
      <c r="K2071">
        <v>0</v>
      </c>
      <c r="L2071" s="8">
        <v>18109</v>
      </c>
      <c r="M2071" s="8">
        <v>5442.5131304710294</v>
      </c>
      <c r="N2071" s="6">
        <v>0.54751780882434153</v>
      </c>
    </row>
    <row r="2072" spans="1:14" x14ac:dyDescent="0.35">
      <c r="A2072">
        <v>5057</v>
      </c>
      <c r="B2072" t="s">
        <v>3146</v>
      </c>
      <c r="C2072" t="s">
        <v>3147</v>
      </c>
      <c r="D2072" t="s">
        <v>432</v>
      </c>
      <c r="E2072">
        <v>37130</v>
      </c>
      <c r="F2072" t="s">
        <v>2430</v>
      </c>
      <c r="G2072" t="s">
        <v>24</v>
      </c>
      <c r="H2072" t="s">
        <v>19</v>
      </c>
      <c r="I2072">
        <v>0</v>
      </c>
      <c r="J2072">
        <v>0</v>
      </c>
      <c r="K2072">
        <v>0</v>
      </c>
      <c r="L2072" s="8">
        <v>44029</v>
      </c>
      <c r="M2072" s="8">
        <v>11240.774995517839</v>
      </c>
      <c r="N2072" s="6">
        <v>0.37952258738558675</v>
      </c>
    </row>
    <row r="2073" spans="1:14" x14ac:dyDescent="0.35">
      <c r="A2073">
        <v>5058</v>
      </c>
      <c r="B2073" t="s">
        <v>3076</v>
      </c>
      <c r="C2073" t="s">
        <v>1174</v>
      </c>
      <c r="D2073" t="s">
        <v>432</v>
      </c>
      <c r="E2073">
        <v>37013</v>
      </c>
      <c r="F2073" t="s">
        <v>451</v>
      </c>
      <c r="G2073" t="s">
        <v>24</v>
      </c>
      <c r="H2073" t="s">
        <v>19</v>
      </c>
      <c r="I2073">
        <v>0</v>
      </c>
      <c r="J2073">
        <v>1</v>
      </c>
      <c r="K2073">
        <v>0</v>
      </c>
      <c r="L2073" s="8">
        <v>103577</v>
      </c>
      <c r="M2073" s="8">
        <v>39305.25260930579</v>
      </c>
      <c r="N2073" s="6">
        <v>0.41583556194908133</v>
      </c>
    </row>
    <row r="2074" spans="1:14" x14ac:dyDescent="0.35">
      <c r="A2074">
        <v>5060</v>
      </c>
      <c r="B2074" t="s">
        <v>1667</v>
      </c>
      <c r="C2074" t="s">
        <v>1668</v>
      </c>
      <c r="D2074" t="s">
        <v>486</v>
      </c>
      <c r="E2074">
        <v>60102</v>
      </c>
      <c r="F2074" t="s">
        <v>1669</v>
      </c>
      <c r="G2074" t="s">
        <v>24</v>
      </c>
      <c r="H2074" t="s">
        <v>19</v>
      </c>
      <c r="I2074">
        <v>0</v>
      </c>
      <c r="J2074">
        <v>1</v>
      </c>
      <c r="K2074">
        <v>0</v>
      </c>
      <c r="L2074" s="8">
        <v>55579</v>
      </c>
      <c r="M2074" s="8">
        <v>3687.4061463990074</v>
      </c>
      <c r="N2074" s="6">
        <v>0.14978678997463071</v>
      </c>
    </row>
    <row r="2075" spans="1:14" x14ac:dyDescent="0.35">
      <c r="A2075">
        <v>5062</v>
      </c>
      <c r="B2075" t="s">
        <v>3553</v>
      </c>
      <c r="C2075" t="s">
        <v>1162</v>
      </c>
      <c r="D2075" t="s">
        <v>59</v>
      </c>
      <c r="E2075">
        <v>36830</v>
      </c>
      <c r="F2075" t="s">
        <v>319</v>
      </c>
      <c r="G2075" t="s">
        <v>120</v>
      </c>
      <c r="H2075" t="s">
        <v>19</v>
      </c>
      <c r="I2075">
        <v>0</v>
      </c>
      <c r="J2075">
        <v>0</v>
      </c>
      <c r="K2075">
        <v>0</v>
      </c>
      <c r="L2075" s="8">
        <v>24887</v>
      </c>
      <c r="M2075" s="8">
        <v>11993.466075520575</v>
      </c>
      <c r="N2075" s="6">
        <v>0.35018282637521597</v>
      </c>
    </row>
    <row r="2076" spans="1:14" x14ac:dyDescent="0.35">
      <c r="A2076">
        <v>5064</v>
      </c>
      <c r="B2076" t="s">
        <v>2374</v>
      </c>
      <c r="C2076" t="s">
        <v>2041</v>
      </c>
      <c r="D2076" t="s">
        <v>22</v>
      </c>
      <c r="E2076">
        <v>49048</v>
      </c>
      <c r="F2076" t="s">
        <v>2041</v>
      </c>
      <c r="G2076" t="s">
        <v>24</v>
      </c>
      <c r="H2076" t="s">
        <v>19</v>
      </c>
      <c r="I2076">
        <v>0</v>
      </c>
      <c r="J2076">
        <v>0</v>
      </c>
      <c r="K2076">
        <v>0</v>
      </c>
      <c r="L2076" s="8">
        <v>50448</v>
      </c>
      <c r="M2076" s="8">
        <v>18951.19342622365</v>
      </c>
      <c r="N2076" s="6">
        <v>0.44128607675229942</v>
      </c>
    </row>
    <row r="2077" spans="1:14" x14ac:dyDescent="0.35">
      <c r="A2077">
        <v>5076</v>
      </c>
      <c r="B2077" t="s">
        <v>604</v>
      </c>
      <c r="C2077" t="s">
        <v>605</v>
      </c>
      <c r="D2077" t="s">
        <v>606</v>
      </c>
      <c r="E2077">
        <v>4412</v>
      </c>
      <c r="F2077" t="s">
        <v>607</v>
      </c>
      <c r="G2077" t="s">
        <v>24</v>
      </c>
      <c r="H2077" t="s">
        <v>19</v>
      </c>
      <c r="I2077">
        <v>0</v>
      </c>
      <c r="J2077">
        <v>0</v>
      </c>
      <c r="K2077">
        <v>1</v>
      </c>
      <c r="L2077" s="8">
        <v>38365</v>
      </c>
      <c r="M2077" s="8">
        <v>22006.537363455809</v>
      </c>
      <c r="N2077" s="6">
        <v>0.29855336895607976</v>
      </c>
    </row>
    <row r="2078" spans="1:14" x14ac:dyDescent="0.35">
      <c r="A2078">
        <v>5078</v>
      </c>
      <c r="B2078" t="s">
        <v>4990</v>
      </c>
      <c r="C2078" t="s">
        <v>4991</v>
      </c>
      <c r="D2078" t="s">
        <v>712</v>
      </c>
      <c r="E2078">
        <v>98908</v>
      </c>
      <c r="F2078" t="s">
        <v>4991</v>
      </c>
      <c r="G2078" t="s">
        <v>24</v>
      </c>
      <c r="H2078" t="s">
        <v>19</v>
      </c>
      <c r="I2078">
        <v>0</v>
      </c>
      <c r="J2078">
        <v>0</v>
      </c>
      <c r="K2078">
        <v>0</v>
      </c>
      <c r="L2078" s="8">
        <v>43874</v>
      </c>
      <c r="M2078" s="8">
        <v>21187.42581746553</v>
      </c>
      <c r="N2078" s="6">
        <v>0.20825545881387611</v>
      </c>
    </row>
    <row r="2079" spans="1:14" x14ac:dyDescent="0.35">
      <c r="A2079">
        <v>5079</v>
      </c>
      <c r="B2079" t="s">
        <v>88</v>
      </c>
      <c r="C2079" t="s">
        <v>89</v>
      </c>
      <c r="D2079" t="s">
        <v>90</v>
      </c>
      <c r="E2079">
        <v>39571</v>
      </c>
      <c r="F2079" t="s">
        <v>91</v>
      </c>
      <c r="G2079" t="s">
        <v>24</v>
      </c>
      <c r="H2079" t="s">
        <v>19</v>
      </c>
      <c r="I2079">
        <v>0</v>
      </c>
      <c r="J2079">
        <v>0</v>
      </c>
      <c r="K2079">
        <v>1</v>
      </c>
      <c r="L2079" s="8">
        <v>41369</v>
      </c>
      <c r="M2079" s="8">
        <v>16287.435841289307</v>
      </c>
      <c r="N2079" s="6">
        <v>0.23483768038869685</v>
      </c>
    </row>
    <row r="2080" spans="1:14" x14ac:dyDescent="0.35">
      <c r="A2080">
        <v>5080</v>
      </c>
      <c r="B2080" t="s">
        <v>618</v>
      </c>
      <c r="C2080" t="s">
        <v>619</v>
      </c>
      <c r="D2080" t="s">
        <v>113</v>
      </c>
      <c r="E2080">
        <v>76054</v>
      </c>
      <c r="F2080" t="s">
        <v>620</v>
      </c>
      <c r="G2080" t="s">
        <v>24</v>
      </c>
      <c r="H2080" t="s">
        <v>19</v>
      </c>
      <c r="I2080">
        <v>0</v>
      </c>
      <c r="J2080">
        <v>1</v>
      </c>
      <c r="K2080">
        <v>0</v>
      </c>
      <c r="L2080" s="8">
        <v>282104</v>
      </c>
      <c r="M2080" s="8">
        <v>85163.302068299876</v>
      </c>
      <c r="N2080" s="6">
        <v>0.43634617020673228</v>
      </c>
    </row>
    <row r="2081" spans="1:14" x14ac:dyDescent="0.35">
      <c r="A2081">
        <v>5081</v>
      </c>
      <c r="B2081" t="s">
        <v>3327</v>
      </c>
      <c r="C2081" t="s">
        <v>3328</v>
      </c>
      <c r="D2081" t="s">
        <v>49</v>
      </c>
      <c r="E2081">
        <v>70075</v>
      </c>
      <c r="F2081" t="s">
        <v>53</v>
      </c>
      <c r="G2081" t="s">
        <v>120</v>
      </c>
      <c r="H2081" t="s">
        <v>19</v>
      </c>
      <c r="I2081">
        <v>0</v>
      </c>
      <c r="J2081">
        <v>0</v>
      </c>
      <c r="K2081">
        <v>0</v>
      </c>
      <c r="L2081" s="8">
        <v>6829</v>
      </c>
      <c r="M2081" s="8">
        <v>3966.3058646049403</v>
      </c>
      <c r="N2081" s="6">
        <v>0.50622345877873776</v>
      </c>
    </row>
    <row r="2082" spans="1:14" x14ac:dyDescent="0.35">
      <c r="A2082">
        <v>5088</v>
      </c>
      <c r="B2082" t="s">
        <v>2666</v>
      </c>
      <c r="C2082" t="s">
        <v>2667</v>
      </c>
      <c r="D2082" t="s">
        <v>304</v>
      </c>
      <c r="E2082">
        <v>26059</v>
      </c>
      <c r="F2082" t="s">
        <v>2668</v>
      </c>
      <c r="G2082" t="s">
        <v>24</v>
      </c>
      <c r="H2082" t="s">
        <v>19</v>
      </c>
      <c r="I2082">
        <v>0</v>
      </c>
      <c r="J2082">
        <v>0</v>
      </c>
      <c r="K2082">
        <v>1</v>
      </c>
      <c r="L2082" s="8">
        <v>11582</v>
      </c>
      <c r="M2082" s="8">
        <v>7405.8348589223369</v>
      </c>
      <c r="N2082" s="6">
        <v>0.41668105681229495</v>
      </c>
    </row>
    <row r="2083" spans="1:14" x14ac:dyDescent="0.35">
      <c r="A2083">
        <v>5091</v>
      </c>
      <c r="B2083" t="s">
        <v>306</v>
      </c>
      <c r="C2083" t="s">
        <v>231</v>
      </c>
      <c r="D2083" t="s">
        <v>113</v>
      </c>
      <c r="E2083">
        <v>77429</v>
      </c>
      <c r="F2083" t="s">
        <v>229</v>
      </c>
      <c r="G2083" t="s">
        <v>24</v>
      </c>
      <c r="H2083" t="s">
        <v>19</v>
      </c>
      <c r="I2083">
        <v>0</v>
      </c>
      <c r="J2083">
        <v>0</v>
      </c>
      <c r="K2083">
        <v>0</v>
      </c>
      <c r="L2083" s="8">
        <v>563366</v>
      </c>
      <c r="M2083" s="8">
        <v>210641.20977489979</v>
      </c>
      <c r="N2083" s="6">
        <v>0.46287138378957904</v>
      </c>
    </row>
    <row r="2084" spans="1:14" x14ac:dyDescent="0.35">
      <c r="A2084">
        <v>5094</v>
      </c>
      <c r="B2084" t="s">
        <v>1756</v>
      </c>
      <c r="C2084" t="s">
        <v>564</v>
      </c>
      <c r="D2084" t="s">
        <v>113</v>
      </c>
      <c r="E2084">
        <v>77096</v>
      </c>
      <c r="F2084" t="s">
        <v>229</v>
      </c>
      <c r="G2084" t="s">
        <v>120</v>
      </c>
      <c r="H2084" t="s">
        <v>110</v>
      </c>
      <c r="I2084">
        <v>0</v>
      </c>
      <c r="J2084">
        <v>0</v>
      </c>
      <c r="K2084">
        <v>0</v>
      </c>
      <c r="L2084" s="8">
        <v>563366</v>
      </c>
      <c r="M2084" s="8">
        <v>210641.20977489979</v>
      </c>
      <c r="N2084" s="6">
        <v>0.46287138378957904</v>
      </c>
    </row>
    <row r="2085" spans="1:14" x14ac:dyDescent="0.35">
      <c r="A2085">
        <v>5097</v>
      </c>
      <c r="B2085" t="s">
        <v>2435</v>
      </c>
      <c r="C2085" t="s">
        <v>2408</v>
      </c>
      <c r="D2085" t="s">
        <v>22</v>
      </c>
      <c r="E2085">
        <v>48604</v>
      </c>
      <c r="F2085" t="s">
        <v>2408</v>
      </c>
      <c r="G2085" t="s">
        <v>24</v>
      </c>
      <c r="H2085" t="s">
        <v>19</v>
      </c>
      <c r="I2085">
        <v>0</v>
      </c>
      <c r="J2085">
        <v>0</v>
      </c>
      <c r="K2085">
        <v>0</v>
      </c>
      <c r="L2085" s="8">
        <v>46828</v>
      </c>
      <c r="M2085" s="8">
        <v>18738.123914909855</v>
      </c>
      <c r="N2085" s="6">
        <v>0.44234218843427009</v>
      </c>
    </row>
    <row r="2086" spans="1:14" x14ac:dyDescent="0.35">
      <c r="A2086">
        <v>5098</v>
      </c>
      <c r="B2086" t="s">
        <v>977</v>
      </c>
      <c r="C2086" t="s">
        <v>161</v>
      </c>
      <c r="D2086" t="s">
        <v>59</v>
      </c>
      <c r="E2086">
        <v>36609</v>
      </c>
      <c r="F2086" t="s">
        <v>161</v>
      </c>
      <c r="G2086" t="s">
        <v>120</v>
      </c>
      <c r="H2086" t="s">
        <v>19</v>
      </c>
      <c r="I2086">
        <v>0</v>
      </c>
      <c r="J2086">
        <v>0</v>
      </c>
      <c r="K2086">
        <v>0</v>
      </c>
      <c r="L2086" s="8">
        <v>86174</v>
      </c>
      <c r="M2086" s="8">
        <v>44954.465267241038</v>
      </c>
      <c r="N2086" s="6">
        <v>0.54966695290923018</v>
      </c>
    </row>
    <row r="2087" spans="1:14" x14ac:dyDescent="0.35">
      <c r="A2087">
        <v>5099</v>
      </c>
      <c r="B2087" t="s">
        <v>3294</v>
      </c>
      <c r="C2087" t="s">
        <v>2494</v>
      </c>
      <c r="D2087" t="s">
        <v>417</v>
      </c>
      <c r="E2087">
        <v>81505</v>
      </c>
      <c r="F2087" t="s">
        <v>308</v>
      </c>
      <c r="G2087" t="s">
        <v>24</v>
      </c>
      <c r="H2087" t="s">
        <v>19</v>
      </c>
      <c r="I2087">
        <v>0</v>
      </c>
      <c r="J2087">
        <v>0</v>
      </c>
      <c r="K2087">
        <v>0</v>
      </c>
      <c r="L2087" s="8">
        <v>35422</v>
      </c>
      <c r="M2087" s="8">
        <v>11445.488904744916</v>
      </c>
      <c r="N2087" s="6">
        <v>0.3317147535429959</v>
      </c>
    </row>
    <row r="2088" spans="1:14" x14ac:dyDescent="0.35">
      <c r="A2088">
        <v>5100</v>
      </c>
      <c r="B2088" t="s">
        <v>1368</v>
      </c>
      <c r="C2088" t="s">
        <v>1369</v>
      </c>
      <c r="D2088" t="s">
        <v>59</v>
      </c>
      <c r="E2088">
        <v>35215</v>
      </c>
      <c r="F2088" t="s">
        <v>63</v>
      </c>
      <c r="G2088" t="s">
        <v>120</v>
      </c>
      <c r="H2088" t="s">
        <v>19</v>
      </c>
      <c r="I2088">
        <v>0</v>
      </c>
      <c r="J2088">
        <v>0</v>
      </c>
      <c r="K2088">
        <v>0</v>
      </c>
      <c r="L2088" s="8">
        <v>137245</v>
      </c>
      <c r="M2088" s="8">
        <v>59340.341665457949</v>
      </c>
      <c r="N2088" s="6">
        <v>0.52217567124485409</v>
      </c>
    </row>
    <row r="2089" spans="1:14" x14ac:dyDescent="0.35">
      <c r="A2089">
        <v>5102</v>
      </c>
      <c r="B2089" t="s">
        <v>825</v>
      </c>
      <c r="C2089" t="s">
        <v>826</v>
      </c>
      <c r="D2089" t="s">
        <v>49</v>
      </c>
      <c r="E2089">
        <v>70053</v>
      </c>
      <c r="F2089" t="s">
        <v>63</v>
      </c>
      <c r="G2089" t="s">
        <v>120</v>
      </c>
      <c r="H2089" t="s">
        <v>19</v>
      </c>
      <c r="I2089">
        <v>0</v>
      </c>
      <c r="J2089">
        <v>0</v>
      </c>
      <c r="K2089">
        <v>0</v>
      </c>
      <c r="L2089" s="8">
        <v>90725</v>
      </c>
      <c r="M2089" s="8">
        <v>32353.438572940599</v>
      </c>
      <c r="N2089" s="6">
        <v>0.58611187655001373</v>
      </c>
    </row>
    <row r="2090" spans="1:14" x14ac:dyDescent="0.35">
      <c r="A2090">
        <v>5103</v>
      </c>
      <c r="B2090" t="s">
        <v>131</v>
      </c>
      <c r="C2090" t="s">
        <v>130</v>
      </c>
      <c r="D2090" t="s">
        <v>103</v>
      </c>
      <c r="E2090">
        <v>19124</v>
      </c>
      <c r="F2090" t="s">
        <v>130</v>
      </c>
      <c r="G2090" t="s">
        <v>18</v>
      </c>
      <c r="H2090" t="s">
        <v>110</v>
      </c>
      <c r="I2090">
        <v>0</v>
      </c>
      <c r="J2090">
        <v>0</v>
      </c>
      <c r="K2090">
        <v>0</v>
      </c>
      <c r="L2090" s="8">
        <v>269621</v>
      </c>
      <c r="M2090" s="8">
        <v>157915.94655392863</v>
      </c>
      <c r="N2090" s="6">
        <v>0.43155392198678888</v>
      </c>
    </row>
    <row r="2091" spans="1:14" x14ac:dyDescent="0.35">
      <c r="A2091">
        <v>5104</v>
      </c>
      <c r="B2091" t="s">
        <v>547</v>
      </c>
      <c r="C2091" t="s">
        <v>548</v>
      </c>
      <c r="D2091" t="s">
        <v>407</v>
      </c>
      <c r="E2091">
        <v>45439</v>
      </c>
      <c r="F2091" t="s">
        <v>104</v>
      </c>
      <c r="G2091" t="s">
        <v>24</v>
      </c>
      <c r="H2091" t="s">
        <v>19</v>
      </c>
      <c r="I2091">
        <v>0</v>
      </c>
      <c r="J2091">
        <v>1</v>
      </c>
      <c r="K2091">
        <v>0</v>
      </c>
      <c r="L2091" s="8">
        <v>114932</v>
      </c>
      <c r="M2091" s="8">
        <v>48614.88618666456</v>
      </c>
      <c r="N2091" s="6">
        <v>0.48140639682594927</v>
      </c>
    </row>
    <row r="2092" spans="1:14" x14ac:dyDescent="0.35">
      <c r="A2092">
        <v>5105</v>
      </c>
      <c r="B2092" t="s">
        <v>4496</v>
      </c>
      <c r="C2092" t="s">
        <v>4497</v>
      </c>
      <c r="D2092" t="s">
        <v>238</v>
      </c>
      <c r="E2092">
        <v>22630</v>
      </c>
      <c r="F2092" t="s">
        <v>254</v>
      </c>
      <c r="G2092" t="s">
        <v>24</v>
      </c>
      <c r="H2092" t="s">
        <v>19</v>
      </c>
      <c r="I2092">
        <v>0</v>
      </c>
      <c r="J2092">
        <v>0</v>
      </c>
      <c r="K2092">
        <v>0</v>
      </c>
      <c r="L2092" s="8">
        <v>8203</v>
      </c>
      <c r="M2092" s="8">
        <v>1878.1103316326532</v>
      </c>
      <c r="N2092" s="6">
        <v>0.11776179446543947</v>
      </c>
    </row>
    <row r="2093" spans="1:14" x14ac:dyDescent="0.35">
      <c r="A2093">
        <v>5106</v>
      </c>
      <c r="B2093" t="s">
        <v>1231</v>
      </c>
      <c r="C2093" t="s">
        <v>1232</v>
      </c>
      <c r="D2093" t="s">
        <v>118</v>
      </c>
      <c r="E2093">
        <v>32765</v>
      </c>
      <c r="F2093" t="s">
        <v>1233</v>
      </c>
      <c r="G2093" t="s">
        <v>120</v>
      </c>
      <c r="H2093" t="s">
        <v>19</v>
      </c>
      <c r="I2093">
        <v>0</v>
      </c>
      <c r="J2093">
        <v>0</v>
      </c>
      <c r="K2093">
        <v>0</v>
      </c>
      <c r="L2093" s="8">
        <v>86649</v>
      </c>
      <c r="M2093" s="8">
        <v>23012.896425253071</v>
      </c>
      <c r="N2093" s="6">
        <v>0.40587889069694977</v>
      </c>
    </row>
    <row r="2094" spans="1:14" x14ac:dyDescent="0.35">
      <c r="A2094">
        <v>5107</v>
      </c>
      <c r="B2094" t="s">
        <v>4889</v>
      </c>
      <c r="C2094" t="s">
        <v>196</v>
      </c>
      <c r="D2094" t="s">
        <v>432</v>
      </c>
      <c r="E2094">
        <v>37115</v>
      </c>
      <c r="F2094" t="s">
        <v>3558</v>
      </c>
      <c r="G2094" t="s">
        <v>120</v>
      </c>
      <c r="H2094" t="s">
        <v>110</v>
      </c>
      <c r="I2094">
        <v>0</v>
      </c>
      <c r="J2094">
        <v>0</v>
      </c>
      <c r="K2094">
        <v>0</v>
      </c>
      <c r="L2094" s="8">
        <v>36615</v>
      </c>
      <c r="M2094" s="8">
        <v>10473.574192835027</v>
      </c>
      <c r="N2094" s="6">
        <v>0.43291000955892395</v>
      </c>
    </row>
    <row r="2095" spans="1:14" x14ac:dyDescent="0.35">
      <c r="A2095">
        <v>5110</v>
      </c>
      <c r="B2095" t="s">
        <v>984</v>
      </c>
      <c r="C2095" t="s">
        <v>985</v>
      </c>
      <c r="D2095" t="s">
        <v>257</v>
      </c>
      <c r="E2095">
        <v>84020</v>
      </c>
      <c r="F2095" t="s">
        <v>986</v>
      </c>
      <c r="G2095" t="s">
        <v>120</v>
      </c>
      <c r="H2095" t="s">
        <v>19</v>
      </c>
      <c r="I2095">
        <v>0</v>
      </c>
      <c r="J2095">
        <v>1</v>
      </c>
      <c r="K2095">
        <v>0</v>
      </c>
      <c r="L2095" s="8">
        <v>146530</v>
      </c>
      <c r="M2095" s="8">
        <v>33877.104597023841</v>
      </c>
      <c r="N2095" s="6">
        <v>0.42829454719170135</v>
      </c>
    </row>
    <row r="2096" spans="1:14" x14ac:dyDescent="0.35">
      <c r="A2096">
        <v>5111</v>
      </c>
      <c r="B2096" t="s">
        <v>1509</v>
      </c>
      <c r="C2096" t="s">
        <v>1510</v>
      </c>
      <c r="D2096" t="s">
        <v>45</v>
      </c>
      <c r="E2096">
        <v>7069</v>
      </c>
      <c r="F2096" t="s">
        <v>1511</v>
      </c>
      <c r="G2096" t="s">
        <v>18</v>
      </c>
      <c r="H2096" t="s">
        <v>19</v>
      </c>
      <c r="I2096">
        <v>0</v>
      </c>
      <c r="J2096">
        <v>1</v>
      </c>
      <c r="K2096">
        <v>0</v>
      </c>
      <c r="L2096" s="8">
        <v>59278</v>
      </c>
      <c r="M2096" s="8">
        <v>5082.1802123293783</v>
      </c>
      <c r="N2096" s="6">
        <v>0.23318937885893587</v>
      </c>
    </row>
    <row r="2097" spans="1:14" x14ac:dyDescent="0.35">
      <c r="A2097">
        <v>5118</v>
      </c>
      <c r="B2097" t="s">
        <v>612</v>
      </c>
      <c r="C2097" t="s">
        <v>364</v>
      </c>
      <c r="D2097" t="s">
        <v>261</v>
      </c>
      <c r="E2097">
        <v>27617</v>
      </c>
      <c r="F2097" t="s">
        <v>365</v>
      </c>
      <c r="G2097" t="s">
        <v>24</v>
      </c>
      <c r="H2097" t="s">
        <v>19</v>
      </c>
      <c r="I2097">
        <v>0</v>
      </c>
      <c r="J2097">
        <v>0</v>
      </c>
      <c r="K2097">
        <v>0</v>
      </c>
      <c r="L2097" s="8">
        <v>150154</v>
      </c>
      <c r="M2097" s="8">
        <v>27690.304121207129</v>
      </c>
      <c r="N2097" s="6">
        <v>0.34459288463843785</v>
      </c>
    </row>
    <row r="2098" spans="1:14" x14ac:dyDescent="0.35">
      <c r="A2098">
        <v>5119</v>
      </c>
      <c r="B2098" t="s">
        <v>2466</v>
      </c>
      <c r="C2098" t="s">
        <v>324</v>
      </c>
      <c r="D2098" t="s">
        <v>432</v>
      </c>
      <c r="E2098">
        <v>37211</v>
      </c>
      <c r="F2098" t="s">
        <v>451</v>
      </c>
      <c r="G2098" t="s">
        <v>120</v>
      </c>
      <c r="H2098" t="s">
        <v>19</v>
      </c>
      <c r="I2098">
        <v>0</v>
      </c>
      <c r="J2098">
        <v>0</v>
      </c>
      <c r="K2098">
        <v>0</v>
      </c>
      <c r="L2098" s="8">
        <v>103577</v>
      </c>
      <c r="M2098" s="8">
        <v>39305.25260930579</v>
      </c>
      <c r="N2098" s="6">
        <v>0.41583556194908133</v>
      </c>
    </row>
    <row r="2099" spans="1:14" x14ac:dyDescent="0.35">
      <c r="A2099">
        <v>5122</v>
      </c>
      <c r="B2099" t="s">
        <v>1018</v>
      </c>
      <c r="C2099" t="s">
        <v>431</v>
      </c>
      <c r="D2099" t="s">
        <v>432</v>
      </c>
      <c r="E2099">
        <v>38115</v>
      </c>
      <c r="F2099" t="s">
        <v>433</v>
      </c>
      <c r="G2099" t="s">
        <v>120</v>
      </c>
      <c r="H2099" t="s">
        <v>19</v>
      </c>
      <c r="I2099">
        <v>0</v>
      </c>
      <c r="J2099">
        <v>0</v>
      </c>
      <c r="K2099">
        <v>0</v>
      </c>
      <c r="L2099" s="8">
        <v>156832</v>
      </c>
      <c r="M2099" s="8">
        <v>72717.378063587705</v>
      </c>
      <c r="N2099" s="6">
        <v>0.31512063864517448</v>
      </c>
    </row>
    <row r="2100" spans="1:14" x14ac:dyDescent="0.35">
      <c r="A2100">
        <v>5125</v>
      </c>
      <c r="B2100" t="s">
        <v>822</v>
      </c>
      <c r="C2100" t="s">
        <v>823</v>
      </c>
      <c r="D2100" t="s">
        <v>49</v>
      </c>
      <c r="E2100">
        <v>70570</v>
      </c>
      <c r="F2100" t="s">
        <v>824</v>
      </c>
      <c r="G2100" t="s">
        <v>120</v>
      </c>
      <c r="H2100" t="s">
        <v>19</v>
      </c>
      <c r="I2100">
        <v>0</v>
      </c>
      <c r="J2100">
        <v>0</v>
      </c>
      <c r="K2100">
        <v>0</v>
      </c>
      <c r="L2100" s="8">
        <v>19804</v>
      </c>
      <c r="M2100" s="8">
        <v>13843.158741853216</v>
      </c>
      <c r="N2100" s="6">
        <v>0.20945263583114523</v>
      </c>
    </row>
    <row r="2101" spans="1:14" x14ac:dyDescent="0.35">
      <c r="A2101">
        <v>5126</v>
      </c>
      <c r="B2101" t="s">
        <v>3641</v>
      </c>
      <c r="C2101" t="s">
        <v>2268</v>
      </c>
      <c r="D2101" t="s">
        <v>59</v>
      </c>
      <c r="E2101">
        <v>35960</v>
      </c>
      <c r="F2101" t="s">
        <v>747</v>
      </c>
      <c r="G2101" t="s">
        <v>24</v>
      </c>
      <c r="H2101" t="s">
        <v>19</v>
      </c>
      <c r="I2101">
        <v>0</v>
      </c>
      <c r="J2101">
        <v>0</v>
      </c>
      <c r="K2101">
        <v>1</v>
      </c>
      <c r="L2101" s="8">
        <v>7553</v>
      </c>
      <c r="M2101" s="8">
        <v>4853.1653107149032</v>
      </c>
      <c r="N2101" s="6">
        <v>0.34304249966900568</v>
      </c>
    </row>
    <row r="2102" spans="1:14" x14ac:dyDescent="0.35">
      <c r="A2102">
        <v>5127</v>
      </c>
      <c r="B2102" t="s">
        <v>2648</v>
      </c>
      <c r="C2102" t="s">
        <v>2649</v>
      </c>
      <c r="D2102" t="s">
        <v>79</v>
      </c>
      <c r="E2102">
        <v>54601</v>
      </c>
      <c r="F2102" t="s">
        <v>2649</v>
      </c>
      <c r="G2102" t="s">
        <v>24</v>
      </c>
      <c r="H2102" t="s">
        <v>19</v>
      </c>
      <c r="I2102">
        <v>0</v>
      </c>
      <c r="J2102">
        <v>0</v>
      </c>
      <c r="K2102">
        <v>0</v>
      </c>
      <c r="L2102" s="8">
        <v>23474</v>
      </c>
      <c r="M2102" s="8">
        <v>7900.2250457410037</v>
      </c>
      <c r="N2102" s="6">
        <v>0.39222118088097468</v>
      </c>
    </row>
    <row r="2103" spans="1:14" x14ac:dyDescent="0.35">
      <c r="A2103">
        <v>5129</v>
      </c>
      <c r="B2103" t="s">
        <v>511</v>
      </c>
      <c r="C2103" t="s">
        <v>512</v>
      </c>
      <c r="D2103" t="s">
        <v>276</v>
      </c>
      <c r="E2103">
        <v>20784</v>
      </c>
      <c r="F2103" t="s">
        <v>513</v>
      </c>
      <c r="G2103" t="s">
        <v>18</v>
      </c>
      <c r="H2103" t="s">
        <v>19</v>
      </c>
      <c r="I2103">
        <v>0</v>
      </c>
      <c r="J2103">
        <v>1</v>
      </c>
      <c r="K2103">
        <v>0</v>
      </c>
      <c r="L2103" s="8">
        <v>138102</v>
      </c>
      <c r="M2103" s="8">
        <v>12290.680259754556</v>
      </c>
      <c r="N2103" s="6">
        <v>0.16189483135653357</v>
      </c>
    </row>
    <row r="2104" spans="1:14" x14ac:dyDescent="0.35">
      <c r="A2104">
        <v>5130</v>
      </c>
      <c r="B2104" t="s">
        <v>1514</v>
      </c>
      <c r="C2104" t="s">
        <v>130</v>
      </c>
      <c r="D2104" t="s">
        <v>103</v>
      </c>
      <c r="E2104">
        <v>19114</v>
      </c>
      <c r="F2104" t="s">
        <v>130</v>
      </c>
      <c r="G2104" t="s">
        <v>18</v>
      </c>
      <c r="H2104" t="s">
        <v>19</v>
      </c>
      <c r="I2104">
        <v>0</v>
      </c>
      <c r="J2104">
        <v>0</v>
      </c>
      <c r="K2104">
        <v>0</v>
      </c>
      <c r="L2104" s="8">
        <v>269621</v>
      </c>
      <c r="M2104" s="8">
        <v>157915.94655392863</v>
      </c>
      <c r="N2104" s="6">
        <v>0.43155392198678888</v>
      </c>
    </row>
    <row r="2105" spans="1:14" x14ac:dyDescent="0.35">
      <c r="A2105">
        <v>5131</v>
      </c>
      <c r="B2105" t="s">
        <v>1823</v>
      </c>
      <c r="C2105" t="s">
        <v>1824</v>
      </c>
      <c r="D2105" t="s">
        <v>103</v>
      </c>
      <c r="E2105">
        <v>19020</v>
      </c>
      <c r="F2105" t="s">
        <v>1825</v>
      </c>
      <c r="G2105" t="s">
        <v>18</v>
      </c>
      <c r="H2105" t="s">
        <v>19</v>
      </c>
      <c r="I2105">
        <v>0</v>
      </c>
      <c r="J2105">
        <v>0</v>
      </c>
      <c r="K2105">
        <v>0</v>
      </c>
      <c r="L2105" s="8">
        <v>141054</v>
      </c>
      <c r="M2105" s="8">
        <v>29619.672623104998</v>
      </c>
      <c r="N2105" s="6">
        <v>0.33119230932834232</v>
      </c>
    </row>
    <row r="2106" spans="1:14" x14ac:dyDescent="0.35">
      <c r="A2106">
        <v>5133</v>
      </c>
      <c r="B2106" t="s">
        <v>2579</v>
      </c>
      <c r="C2106" t="s">
        <v>956</v>
      </c>
      <c r="D2106" t="s">
        <v>328</v>
      </c>
      <c r="E2106">
        <v>96007</v>
      </c>
      <c r="F2106" t="s">
        <v>2580</v>
      </c>
      <c r="G2106" t="s">
        <v>24</v>
      </c>
      <c r="H2106" t="s">
        <v>19</v>
      </c>
      <c r="I2106">
        <v>0</v>
      </c>
      <c r="J2106">
        <v>0</v>
      </c>
      <c r="K2106">
        <v>1</v>
      </c>
      <c r="L2106" s="8">
        <v>50606</v>
      </c>
      <c r="M2106" s="8">
        <v>26710.149765462545</v>
      </c>
      <c r="N2106" s="6">
        <v>1.7171876852547129E-2</v>
      </c>
    </row>
    <row r="2107" spans="1:14" x14ac:dyDescent="0.35">
      <c r="A2107">
        <v>5134</v>
      </c>
      <c r="B2107" t="s">
        <v>4705</v>
      </c>
      <c r="C2107" t="s">
        <v>327</v>
      </c>
      <c r="D2107" t="s">
        <v>328</v>
      </c>
      <c r="E2107">
        <v>93313</v>
      </c>
      <c r="F2107" t="s">
        <v>329</v>
      </c>
      <c r="G2107" t="s">
        <v>24</v>
      </c>
      <c r="H2107" t="s">
        <v>110</v>
      </c>
      <c r="I2107">
        <v>0</v>
      </c>
      <c r="J2107">
        <v>1</v>
      </c>
      <c r="K2107">
        <v>0</v>
      </c>
      <c r="L2107" s="8">
        <v>122726</v>
      </c>
      <c r="M2107" s="8">
        <v>54671.066754791806</v>
      </c>
      <c r="N2107" s="6">
        <v>0.37533204048041979</v>
      </c>
    </row>
    <row r="2108" spans="1:14" x14ac:dyDescent="0.35">
      <c r="A2108">
        <v>5135</v>
      </c>
      <c r="B2108" t="s">
        <v>1569</v>
      </c>
      <c r="C2108" t="s">
        <v>1570</v>
      </c>
      <c r="D2108" t="s">
        <v>398</v>
      </c>
      <c r="E2108">
        <v>40160</v>
      </c>
      <c r="F2108" t="s">
        <v>1571</v>
      </c>
      <c r="G2108" t="s">
        <v>120</v>
      </c>
      <c r="H2108" t="s">
        <v>19</v>
      </c>
      <c r="I2108">
        <v>0</v>
      </c>
      <c r="J2108">
        <v>0</v>
      </c>
      <c r="K2108">
        <v>0</v>
      </c>
      <c r="L2108" s="8">
        <v>21213</v>
      </c>
      <c r="M2108" s="8">
        <v>7435.2898631356402</v>
      </c>
      <c r="N2108" s="6">
        <v>0.23113185310894263</v>
      </c>
    </row>
    <row r="2109" spans="1:14" x14ac:dyDescent="0.35">
      <c r="A2109">
        <v>5136</v>
      </c>
      <c r="B2109" t="s">
        <v>4898</v>
      </c>
      <c r="C2109" t="s">
        <v>2465</v>
      </c>
      <c r="D2109" t="s">
        <v>328</v>
      </c>
      <c r="E2109">
        <v>95901</v>
      </c>
      <c r="F2109" t="s">
        <v>4899</v>
      </c>
      <c r="G2109" t="s">
        <v>24</v>
      </c>
      <c r="H2109" t="s">
        <v>110</v>
      </c>
      <c r="I2109">
        <v>0</v>
      </c>
      <c r="J2109">
        <v>0</v>
      </c>
      <c r="K2109">
        <v>0</v>
      </c>
      <c r="L2109" s="8">
        <v>13898</v>
      </c>
      <c r="M2109" s="8">
        <v>7584.3189362677667</v>
      </c>
      <c r="N2109" s="6">
        <v>6.7347819830191391E-2</v>
      </c>
    </row>
    <row r="2110" spans="1:14" x14ac:dyDescent="0.35">
      <c r="A2110">
        <v>5139</v>
      </c>
      <c r="B2110" t="s">
        <v>4779</v>
      </c>
      <c r="C2110" t="s">
        <v>3844</v>
      </c>
      <c r="D2110" t="s">
        <v>328</v>
      </c>
      <c r="E2110">
        <v>95620</v>
      </c>
      <c r="F2110" t="s">
        <v>1592</v>
      </c>
      <c r="G2110" t="s">
        <v>24</v>
      </c>
      <c r="H2110" t="s">
        <v>110</v>
      </c>
      <c r="I2110">
        <v>0</v>
      </c>
      <c r="J2110">
        <v>0</v>
      </c>
      <c r="K2110">
        <v>0</v>
      </c>
      <c r="L2110" s="8">
        <v>83417</v>
      </c>
      <c r="M2110" s="8">
        <v>13923.56425550044</v>
      </c>
      <c r="N2110" s="6">
        <v>0.41252982006065908</v>
      </c>
    </row>
    <row r="2111" spans="1:14" x14ac:dyDescent="0.35">
      <c r="A2111">
        <v>5142</v>
      </c>
      <c r="B2111" t="s">
        <v>1474</v>
      </c>
      <c r="C2111" t="s">
        <v>1475</v>
      </c>
      <c r="D2111" t="s">
        <v>45</v>
      </c>
      <c r="E2111">
        <v>7753</v>
      </c>
      <c r="F2111" t="s">
        <v>1476</v>
      </c>
      <c r="G2111" t="s">
        <v>24</v>
      </c>
      <c r="H2111" t="s">
        <v>19</v>
      </c>
      <c r="I2111">
        <v>0</v>
      </c>
      <c r="J2111">
        <v>1</v>
      </c>
      <c r="K2111">
        <v>0</v>
      </c>
      <c r="L2111" s="8">
        <v>130536</v>
      </c>
      <c r="M2111" s="8">
        <v>20523.470580918023</v>
      </c>
      <c r="N2111" s="6">
        <v>0.22846571060856774</v>
      </c>
    </row>
    <row r="2112" spans="1:14" x14ac:dyDescent="0.35">
      <c r="A2112">
        <v>5143</v>
      </c>
      <c r="B2112" t="s">
        <v>587</v>
      </c>
      <c r="C2112" t="s">
        <v>588</v>
      </c>
      <c r="D2112" t="s">
        <v>432</v>
      </c>
      <c r="E2112">
        <v>37421</v>
      </c>
      <c r="F2112" t="s">
        <v>589</v>
      </c>
      <c r="G2112" t="s">
        <v>120</v>
      </c>
      <c r="H2112" t="s">
        <v>19</v>
      </c>
      <c r="I2112">
        <v>0</v>
      </c>
      <c r="J2112">
        <v>0</v>
      </c>
      <c r="K2112">
        <v>0</v>
      </c>
      <c r="L2112" s="8">
        <v>75489</v>
      </c>
      <c r="M2112" s="8">
        <v>34451.968447642379</v>
      </c>
      <c r="N2112" s="6">
        <v>0.40305210030600486</v>
      </c>
    </row>
    <row r="2113" spans="1:14" x14ac:dyDescent="0.35">
      <c r="A2113">
        <v>5144</v>
      </c>
      <c r="B2113" t="s">
        <v>4747</v>
      </c>
      <c r="C2113" t="s">
        <v>4748</v>
      </c>
      <c r="D2113" t="s">
        <v>113</v>
      </c>
      <c r="E2113">
        <v>78109</v>
      </c>
      <c r="F2113" t="s">
        <v>114</v>
      </c>
      <c r="G2113" t="s">
        <v>24</v>
      </c>
      <c r="H2113" t="s">
        <v>110</v>
      </c>
      <c r="I2113">
        <v>0</v>
      </c>
      <c r="J2113">
        <v>1</v>
      </c>
      <c r="K2113">
        <v>0</v>
      </c>
      <c r="L2113" s="8">
        <v>300801</v>
      </c>
      <c r="M2113" s="8">
        <v>144131.15003567221</v>
      </c>
      <c r="N2113" s="6">
        <v>0.45789741390487398</v>
      </c>
    </row>
    <row r="2114" spans="1:14" x14ac:dyDescent="0.35">
      <c r="A2114">
        <v>5148</v>
      </c>
      <c r="B2114" t="s">
        <v>4264</v>
      </c>
      <c r="C2114" t="s">
        <v>3147</v>
      </c>
      <c r="D2114" t="s">
        <v>432</v>
      </c>
      <c r="E2114">
        <v>37128</v>
      </c>
      <c r="F2114" t="s">
        <v>2430</v>
      </c>
      <c r="G2114" t="s">
        <v>120</v>
      </c>
      <c r="H2114" t="s">
        <v>19</v>
      </c>
      <c r="I2114">
        <v>0</v>
      </c>
      <c r="J2114">
        <v>1</v>
      </c>
      <c r="K2114">
        <v>0</v>
      </c>
      <c r="L2114" s="8">
        <v>44029</v>
      </c>
      <c r="M2114" s="8">
        <v>11240.774995517839</v>
      </c>
      <c r="N2114" s="6">
        <v>0.37952258738558675</v>
      </c>
    </row>
    <row r="2115" spans="1:14" x14ac:dyDescent="0.35">
      <c r="A2115">
        <v>5150</v>
      </c>
      <c r="B2115" t="s">
        <v>3683</v>
      </c>
      <c r="C2115" t="s">
        <v>3684</v>
      </c>
      <c r="D2115" t="s">
        <v>454</v>
      </c>
      <c r="E2115">
        <v>63143</v>
      </c>
      <c r="F2115" t="s">
        <v>510</v>
      </c>
      <c r="G2115" t="s">
        <v>24</v>
      </c>
      <c r="H2115" t="s">
        <v>19</v>
      </c>
      <c r="I2115">
        <v>0</v>
      </c>
      <c r="J2115">
        <v>0</v>
      </c>
      <c r="K2115">
        <v>0</v>
      </c>
      <c r="L2115" s="8">
        <v>212199</v>
      </c>
      <c r="M2115" s="8">
        <v>49247.553313192562</v>
      </c>
      <c r="N2115" s="6">
        <v>0.41435162276919307</v>
      </c>
    </row>
    <row r="2116" spans="1:14" x14ac:dyDescent="0.35">
      <c r="A2116">
        <v>5152</v>
      </c>
      <c r="B2116" t="s">
        <v>860</v>
      </c>
      <c r="C2116" t="s">
        <v>861</v>
      </c>
      <c r="D2116" t="s">
        <v>328</v>
      </c>
      <c r="E2116">
        <v>91307</v>
      </c>
      <c r="F2116" t="s">
        <v>594</v>
      </c>
      <c r="G2116" t="s">
        <v>18</v>
      </c>
      <c r="H2116" t="s">
        <v>19</v>
      </c>
      <c r="I2116">
        <v>0</v>
      </c>
      <c r="J2116">
        <v>0</v>
      </c>
      <c r="K2116">
        <v>0</v>
      </c>
      <c r="L2116" s="8">
        <v>1540403</v>
      </c>
      <c r="M2116" s="8">
        <v>413237.25977199309</v>
      </c>
      <c r="N2116" s="6">
        <v>0.48585857077660843</v>
      </c>
    </row>
    <row r="2117" spans="1:14" x14ac:dyDescent="0.35">
      <c r="A2117">
        <v>5157</v>
      </c>
      <c r="B2117" t="s">
        <v>3920</v>
      </c>
      <c r="C2117" t="s">
        <v>3921</v>
      </c>
      <c r="D2117" t="s">
        <v>486</v>
      </c>
      <c r="E2117">
        <v>61550</v>
      </c>
      <c r="F2117" t="s">
        <v>335</v>
      </c>
      <c r="G2117" t="s">
        <v>24</v>
      </c>
      <c r="H2117" t="s">
        <v>19</v>
      </c>
      <c r="I2117">
        <v>0</v>
      </c>
      <c r="J2117">
        <v>0</v>
      </c>
      <c r="K2117">
        <v>0</v>
      </c>
      <c r="L2117" s="8">
        <v>29557</v>
      </c>
      <c r="M2117" s="8">
        <v>6757.4994840435693</v>
      </c>
      <c r="N2117" s="6">
        <v>0.27665189295260006</v>
      </c>
    </row>
    <row r="2118" spans="1:14" x14ac:dyDescent="0.35">
      <c r="A2118">
        <v>5159</v>
      </c>
      <c r="B2118" t="s">
        <v>3201</v>
      </c>
      <c r="C2118" t="s">
        <v>3202</v>
      </c>
      <c r="D2118" t="s">
        <v>22</v>
      </c>
      <c r="E2118">
        <v>48661</v>
      </c>
      <c r="F2118" t="s">
        <v>3203</v>
      </c>
      <c r="G2118" t="s">
        <v>24</v>
      </c>
      <c r="H2118" t="s">
        <v>19</v>
      </c>
      <c r="I2118">
        <v>0</v>
      </c>
      <c r="J2118">
        <v>0</v>
      </c>
      <c r="K2118">
        <v>1</v>
      </c>
      <c r="L2118" s="8">
        <v>7277</v>
      </c>
      <c r="M2118" s="8">
        <v>6363.9412187668522</v>
      </c>
      <c r="N2118" s="6">
        <v>0.29792496908066513</v>
      </c>
    </row>
    <row r="2119" spans="1:14" x14ac:dyDescent="0.35">
      <c r="A2119">
        <v>5162</v>
      </c>
      <c r="B2119" t="s">
        <v>1394</v>
      </c>
      <c r="C2119" t="s">
        <v>1395</v>
      </c>
      <c r="D2119" t="s">
        <v>328</v>
      </c>
      <c r="E2119">
        <v>91355</v>
      </c>
      <c r="F2119" t="s">
        <v>594</v>
      </c>
      <c r="G2119" t="s">
        <v>24</v>
      </c>
      <c r="H2119" t="s">
        <v>19</v>
      </c>
      <c r="I2119">
        <v>0</v>
      </c>
      <c r="J2119">
        <v>1</v>
      </c>
      <c r="K2119">
        <v>0</v>
      </c>
      <c r="L2119" s="8">
        <v>1540403</v>
      </c>
      <c r="M2119" s="8">
        <v>413237.25977199309</v>
      </c>
      <c r="N2119" s="6">
        <v>0.48585857077660843</v>
      </c>
    </row>
    <row r="2120" spans="1:14" x14ac:dyDescent="0.35">
      <c r="A2120">
        <v>5164</v>
      </c>
      <c r="B2120" t="s">
        <v>4514</v>
      </c>
      <c r="C2120" t="s">
        <v>2950</v>
      </c>
      <c r="D2120" t="s">
        <v>328</v>
      </c>
      <c r="E2120">
        <v>90650</v>
      </c>
      <c r="F2120" t="s">
        <v>594</v>
      </c>
      <c r="G2120" t="s">
        <v>18</v>
      </c>
      <c r="H2120" t="s">
        <v>110</v>
      </c>
      <c r="I2120">
        <v>0</v>
      </c>
      <c r="J2120">
        <v>0</v>
      </c>
      <c r="K2120">
        <v>0</v>
      </c>
      <c r="L2120" s="8">
        <v>1540403</v>
      </c>
      <c r="M2120" s="8">
        <v>413237.25977199309</v>
      </c>
      <c r="N2120" s="6">
        <v>0.48585857077660843</v>
      </c>
    </row>
    <row r="2121" spans="1:14" x14ac:dyDescent="0.35">
      <c r="A2121">
        <v>5165</v>
      </c>
      <c r="B2121" t="s">
        <v>780</v>
      </c>
      <c r="C2121" t="s">
        <v>781</v>
      </c>
      <c r="D2121" t="s">
        <v>113</v>
      </c>
      <c r="E2121">
        <v>78516</v>
      </c>
      <c r="F2121" t="s">
        <v>782</v>
      </c>
      <c r="G2121" t="s">
        <v>24</v>
      </c>
      <c r="H2121" t="s">
        <v>110</v>
      </c>
      <c r="I2121">
        <v>0</v>
      </c>
      <c r="J2121">
        <v>0</v>
      </c>
      <c r="K2121">
        <v>0</v>
      </c>
      <c r="L2121" s="8">
        <v>106866</v>
      </c>
      <c r="M2121" s="8">
        <v>83921.877168985913</v>
      </c>
      <c r="N2121" s="6">
        <v>0.5362322909063687</v>
      </c>
    </row>
    <row r="2122" spans="1:14" x14ac:dyDescent="0.35">
      <c r="A2122">
        <v>5166</v>
      </c>
      <c r="B2122" t="s">
        <v>4767</v>
      </c>
      <c r="C2122" t="s">
        <v>4768</v>
      </c>
      <c r="D2122" t="s">
        <v>496</v>
      </c>
      <c r="E2122">
        <v>88030</v>
      </c>
      <c r="F2122" t="s">
        <v>4769</v>
      </c>
      <c r="G2122" t="s">
        <v>24</v>
      </c>
      <c r="H2122" t="s">
        <v>110</v>
      </c>
      <c r="I2122">
        <v>0</v>
      </c>
      <c r="J2122">
        <v>0</v>
      </c>
      <c r="K2122">
        <v>0</v>
      </c>
      <c r="L2122" s="8">
        <v>7019</v>
      </c>
      <c r="M2122" s="8">
        <v>6378.8635999358867</v>
      </c>
      <c r="N2122" s="6">
        <v>0.40860521441800829</v>
      </c>
    </row>
    <row r="2123" spans="1:14" x14ac:dyDescent="0.35">
      <c r="A2123">
        <v>5170</v>
      </c>
      <c r="B2123" t="s">
        <v>3101</v>
      </c>
      <c r="C2123" t="s">
        <v>3102</v>
      </c>
      <c r="D2123" t="s">
        <v>1620</v>
      </c>
      <c r="E2123">
        <v>69162</v>
      </c>
      <c r="F2123" t="s">
        <v>2412</v>
      </c>
      <c r="G2123" t="s">
        <v>24</v>
      </c>
      <c r="H2123" t="s">
        <v>19</v>
      </c>
      <c r="I2123">
        <v>0</v>
      </c>
      <c r="J2123">
        <v>0</v>
      </c>
      <c r="K2123">
        <v>1</v>
      </c>
      <c r="L2123" s="8">
        <v>2225</v>
      </c>
      <c r="M2123" s="8">
        <v>906.48148148148141</v>
      </c>
      <c r="N2123" s="6">
        <v>6.741573033707865E-2</v>
      </c>
    </row>
    <row r="2124" spans="1:14" x14ac:dyDescent="0.35">
      <c r="A2124">
        <v>5172</v>
      </c>
      <c r="B2124" t="s">
        <v>598</v>
      </c>
      <c r="C2124" t="s">
        <v>599</v>
      </c>
      <c r="D2124" t="s">
        <v>118</v>
      </c>
      <c r="E2124">
        <v>32348</v>
      </c>
      <c r="F2124" t="s">
        <v>600</v>
      </c>
      <c r="G2124" t="s">
        <v>24</v>
      </c>
      <c r="H2124" t="s">
        <v>19</v>
      </c>
      <c r="I2124">
        <v>0</v>
      </c>
      <c r="J2124">
        <v>0</v>
      </c>
      <c r="K2124">
        <v>1</v>
      </c>
      <c r="L2124" s="8">
        <v>5203</v>
      </c>
      <c r="M2124" s="8">
        <v>4270.072864321608</v>
      </c>
      <c r="N2124" s="6">
        <v>0.27234287910820681</v>
      </c>
    </row>
    <row r="2125" spans="1:14" x14ac:dyDescent="0.35">
      <c r="A2125">
        <v>5178</v>
      </c>
      <c r="B2125" t="s">
        <v>107</v>
      </c>
      <c r="C2125" t="s">
        <v>108</v>
      </c>
      <c r="D2125" t="s">
        <v>45</v>
      </c>
      <c r="E2125">
        <v>7866</v>
      </c>
      <c r="F2125" t="s">
        <v>109</v>
      </c>
      <c r="G2125" t="s">
        <v>18</v>
      </c>
      <c r="H2125" t="s">
        <v>110</v>
      </c>
      <c r="I2125">
        <v>0</v>
      </c>
      <c r="J2125">
        <v>0</v>
      </c>
      <c r="K2125">
        <v>0</v>
      </c>
      <c r="L2125" s="8">
        <v>94870</v>
      </c>
      <c r="M2125" s="8">
        <v>8299.7522522522522</v>
      </c>
      <c r="N2125" s="6">
        <v>0.23020976072520291</v>
      </c>
    </row>
    <row r="2126" spans="1:14" x14ac:dyDescent="0.35">
      <c r="A2126">
        <v>5180</v>
      </c>
      <c r="B2126" t="s">
        <v>4393</v>
      </c>
      <c r="C2126" t="s">
        <v>1970</v>
      </c>
      <c r="D2126" t="s">
        <v>545</v>
      </c>
      <c r="E2126">
        <v>66212</v>
      </c>
      <c r="F2126" t="s">
        <v>546</v>
      </c>
      <c r="G2126" t="s">
        <v>120</v>
      </c>
      <c r="H2126" t="s">
        <v>19</v>
      </c>
      <c r="I2126">
        <v>0</v>
      </c>
      <c r="J2126">
        <v>1</v>
      </c>
      <c r="K2126">
        <v>0</v>
      </c>
      <c r="L2126" s="8">
        <v>99719</v>
      </c>
      <c r="M2126" s="8">
        <v>22500.580922001973</v>
      </c>
      <c r="N2126" s="6">
        <v>0.30431512550266249</v>
      </c>
    </row>
    <row r="2127" spans="1:14" x14ac:dyDescent="0.35">
      <c r="A2127">
        <v>5182</v>
      </c>
      <c r="B2127" t="s">
        <v>3343</v>
      </c>
      <c r="C2127" t="s">
        <v>3147</v>
      </c>
      <c r="D2127" t="s">
        <v>432</v>
      </c>
      <c r="E2127">
        <v>37128</v>
      </c>
      <c r="F2127" t="s">
        <v>2430</v>
      </c>
      <c r="G2127" t="s">
        <v>120</v>
      </c>
      <c r="H2127" t="s">
        <v>19</v>
      </c>
      <c r="I2127">
        <v>0</v>
      </c>
      <c r="J2127">
        <v>0</v>
      </c>
      <c r="K2127">
        <v>0</v>
      </c>
      <c r="L2127" s="8">
        <v>44029</v>
      </c>
      <c r="M2127" s="8">
        <v>11240.774995517839</v>
      </c>
      <c r="N2127" s="6">
        <v>0.37952258738558675</v>
      </c>
    </row>
    <row r="2128" spans="1:14" x14ac:dyDescent="0.35">
      <c r="A2128">
        <v>5183</v>
      </c>
      <c r="B2128" t="s">
        <v>1012</v>
      </c>
      <c r="C2128" t="s">
        <v>1013</v>
      </c>
      <c r="D2128" t="s">
        <v>398</v>
      </c>
      <c r="E2128">
        <v>40299</v>
      </c>
      <c r="F2128" t="s">
        <v>63</v>
      </c>
      <c r="G2128" t="s">
        <v>120</v>
      </c>
      <c r="H2128" t="s">
        <v>19</v>
      </c>
      <c r="I2128">
        <v>0</v>
      </c>
      <c r="J2128">
        <v>1</v>
      </c>
      <c r="K2128">
        <v>0</v>
      </c>
      <c r="L2128" s="8">
        <v>152123</v>
      </c>
      <c r="M2128" s="8">
        <v>57374.869230545155</v>
      </c>
      <c r="N2128" s="6">
        <v>0.3570728949599995</v>
      </c>
    </row>
    <row r="2129" spans="1:14" x14ac:dyDescent="0.35">
      <c r="A2129">
        <v>5185</v>
      </c>
      <c r="B2129" t="s">
        <v>4198</v>
      </c>
      <c r="C2129" t="s">
        <v>903</v>
      </c>
      <c r="D2129" t="s">
        <v>407</v>
      </c>
      <c r="E2129">
        <v>43228</v>
      </c>
      <c r="F2129" t="s">
        <v>762</v>
      </c>
      <c r="G2129" t="s">
        <v>24</v>
      </c>
      <c r="H2129" t="s">
        <v>19</v>
      </c>
      <c r="I2129">
        <v>0</v>
      </c>
      <c r="J2129">
        <v>0</v>
      </c>
      <c r="K2129">
        <v>0</v>
      </c>
      <c r="L2129" s="8">
        <v>189707</v>
      </c>
      <c r="M2129" s="8">
        <v>66958.561112679003</v>
      </c>
      <c r="N2129" s="6">
        <v>0.4479592213255178</v>
      </c>
    </row>
    <row r="2130" spans="1:14" x14ac:dyDescent="0.35">
      <c r="A2130">
        <v>5188</v>
      </c>
      <c r="B2130" t="s">
        <v>2136</v>
      </c>
      <c r="C2130" t="s">
        <v>2137</v>
      </c>
      <c r="D2130" t="s">
        <v>432</v>
      </c>
      <c r="E2130">
        <v>37343</v>
      </c>
      <c r="F2130" t="s">
        <v>589</v>
      </c>
      <c r="G2130" t="s">
        <v>120</v>
      </c>
      <c r="H2130" t="s">
        <v>19</v>
      </c>
      <c r="I2130">
        <v>0</v>
      </c>
      <c r="J2130">
        <v>0</v>
      </c>
      <c r="K2130">
        <v>0</v>
      </c>
      <c r="L2130" s="8">
        <v>75489</v>
      </c>
      <c r="M2130" s="8">
        <v>34451.968447642379</v>
      </c>
      <c r="N2130" s="6">
        <v>0.40305210030600486</v>
      </c>
    </row>
    <row r="2131" spans="1:14" x14ac:dyDescent="0.35">
      <c r="A2131">
        <v>5191</v>
      </c>
      <c r="B2131" t="s">
        <v>2080</v>
      </c>
      <c r="C2131" t="s">
        <v>2081</v>
      </c>
      <c r="D2131" t="s">
        <v>113</v>
      </c>
      <c r="E2131">
        <v>75126</v>
      </c>
      <c r="F2131" t="s">
        <v>153</v>
      </c>
      <c r="G2131" t="s">
        <v>24</v>
      </c>
      <c r="H2131" t="s">
        <v>19</v>
      </c>
      <c r="I2131">
        <v>0</v>
      </c>
      <c r="J2131">
        <v>0</v>
      </c>
      <c r="K2131">
        <v>0</v>
      </c>
      <c r="L2131" s="8">
        <v>337511</v>
      </c>
      <c r="M2131" s="8">
        <v>127914.67855750419</v>
      </c>
      <c r="N2131" s="6">
        <v>0.37641439834553542</v>
      </c>
    </row>
    <row r="2132" spans="1:14" x14ac:dyDescent="0.35">
      <c r="A2132">
        <v>5192</v>
      </c>
      <c r="B2132" t="s">
        <v>2410</v>
      </c>
      <c r="C2132" t="s">
        <v>1551</v>
      </c>
      <c r="D2132" t="s">
        <v>328</v>
      </c>
      <c r="E2132">
        <v>95842</v>
      </c>
      <c r="F2132" t="s">
        <v>1551</v>
      </c>
      <c r="G2132" t="s">
        <v>24</v>
      </c>
      <c r="H2132" t="s">
        <v>19</v>
      </c>
      <c r="I2132">
        <v>0</v>
      </c>
      <c r="J2132">
        <v>0</v>
      </c>
      <c r="K2132">
        <v>0</v>
      </c>
      <c r="L2132" s="8">
        <v>268931</v>
      </c>
      <c r="M2132" s="8">
        <v>76298.662667046287</v>
      </c>
      <c r="N2132" s="6">
        <v>0.47501031863191673</v>
      </c>
    </row>
    <row r="2133" spans="1:14" x14ac:dyDescent="0.35">
      <c r="A2133">
        <v>5197</v>
      </c>
      <c r="B2133" t="s">
        <v>2988</v>
      </c>
      <c r="C2133" t="s">
        <v>2989</v>
      </c>
      <c r="D2133" t="s">
        <v>59</v>
      </c>
      <c r="E2133">
        <v>35763</v>
      </c>
      <c r="F2133" t="s">
        <v>196</v>
      </c>
      <c r="G2133" t="s">
        <v>24</v>
      </c>
      <c r="H2133" t="s">
        <v>19</v>
      </c>
      <c r="I2133">
        <v>0</v>
      </c>
      <c r="J2133">
        <v>0</v>
      </c>
      <c r="K2133">
        <v>0</v>
      </c>
      <c r="L2133" s="8">
        <v>67764</v>
      </c>
      <c r="M2133" s="8">
        <v>20643.433061946904</v>
      </c>
      <c r="N2133" s="6">
        <v>0.28736497255179744</v>
      </c>
    </row>
    <row r="2134" spans="1:14" x14ac:dyDescent="0.35">
      <c r="A2134">
        <v>5199</v>
      </c>
      <c r="B2134" t="s">
        <v>2622</v>
      </c>
      <c r="C2134" t="s">
        <v>1174</v>
      </c>
      <c r="D2134" t="s">
        <v>486</v>
      </c>
      <c r="E2134">
        <v>60002</v>
      </c>
      <c r="F2134" t="s">
        <v>37</v>
      </c>
      <c r="G2134" t="s">
        <v>24</v>
      </c>
      <c r="H2134" t="s">
        <v>19</v>
      </c>
      <c r="I2134">
        <v>0</v>
      </c>
      <c r="J2134">
        <v>0</v>
      </c>
      <c r="K2134">
        <v>0</v>
      </c>
      <c r="L2134" s="8">
        <v>116363</v>
      </c>
      <c r="M2134" s="8">
        <v>13602.742367481786</v>
      </c>
      <c r="N2134" s="6">
        <v>0.16176104088069232</v>
      </c>
    </row>
    <row r="2135" spans="1:14" x14ac:dyDescent="0.35">
      <c r="A2135">
        <v>5200</v>
      </c>
      <c r="B2135" t="s">
        <v>844</v>
      </c>
      <c r="C2135" t="s">
        <v>593</v>
      </c>
      <c r="D2135" t="s">
        <v>103</v>
      </c>
      <c r="E2135">
        <v>17601</v>
      </c>
      <c r="F2135" t="s">
        <v>593</v>
      </c>
      <c r="G2135" t="s">
        <v>18</v>
      </c>
      <c r="H2135" t="s">
        <v>19</v>
      </c>
      <c r="I2135">
        <v>0</v>
      </c>
      <c r="J2135">
        <v>1</v>
      </c>
      <c r="K2135">
        <v>0</v>
      </c>
      <c r="L2135" s="8">
        <v>112926</v>
      </c>
      <c r="M2135" s="8">
        <v>23483.008762556103</v>
      </c>
      <c r="N2135" s="6">
        <v>0.39650744735490501</v>
      </c>
    </row>
    <row r="2136" spans="1:14" x14ac:dyDescent="0.35">
      <c r="A2136">
        <v>5201</v>
      </c>
      <c r="B2136" t="s">
        <v>1507</v>
      </c>
      <c r="C2136" t="s">
        <v>1508</v>
      </c>
      <c r="D2136" t="s">
        <v>45</v>
      </c>
      <c r="E2136">
        <v>8817</v>
      </c>
      <c r="F2136" t="s">
        <v>1503</v>
      </c>
      <c r="G2136" t="s">
        <v>18</v>
      </c>
      <c r="H2136" t="s">
        <v>19</v>
      </c>
      <c r="I2136">
        <v>0</v>
      </c>
      <c r="J2136">
        <v>0</v>
      </c>
      <c r="K2136">
        <v>0</v>
      </c>
      <c r="L2136" s="8">
        <v>143389</v>
      </c>
      <c r="M2136" s="8">
        <v>19258.819078810306</v>
      </c>
      <c r="N2136" s="6">
        <v>0.27107379227137368</v>
      </c>
    </row>
    <row r="2137" spans="1:14" x14ac:dyDescent="0.35">
      <c r="A2137">
        <v>5203</v>
      </c>
      <c r="B2137" t="s">
        <v>2852</v>
      </c>
      <c r="C2137" t="s">
        <v>2853</v>
      </c>
      <c r="D2137" t="s">
        <v>407</v>
      </c>
      <c r="E2137">
        <v>43140</v>
      </c>
      <c r="F2137" t="s">
        <v>196</v>
      </c>
      <c r="G2137" t="s">
        <v>24</v>
      </c>
      <c r="H2137" t="s">
        <v>19</v>
      </c>
      <c r="I2137">
        <v>0</v>
      </c>
      <c r="J2137">
        <v>0</v>
      </c>
      <c r="K2137">
        <v>1</v>
      </c>
      <c r="L2137" s="8">
        <v>8406</v>
      </c>
      <c r="M2137" s="8">
        <v>2104.1015102748202</v>
      </c>
      <c r="N2137" s="6">
        <v>0.45051153937663574</v>
      </c>
    </row>
    <row r="2138" spans="1:14" x14ac:dyDescent="0.35">
      <c r="A2138">
        <v>5204</v>
      </c>
      <c r="B2138" t="s">
        <v>2798</v>
      </c>
      <c r="C2138" t="s">
        <v>2424</v>
      </c>
      <c r="D2138" t="s">
        <v>49</v>
      </c>
      <c r="E2138">
        <v>71112</v>
      </c>
      <c r="F2138" t="s">
        <v>2425</v>
      </c>
      <c r="G2138" t="s">
        <v>120</v>
      </c>
      <c r="H2138" t="s">
        <v>19</v>
      </c>
      <c r="I2138">
        <v>0</v>
      </c>
      <c r="J2138">
        <v>0</v>
      </c>
      <c r="K2138">
        <v>0</v>
      </c>
      <c r="L2138" s="8">
        <v>22054</v>
      </c>
      <c r="M2138" s="8">
        <v>8482.0231465951019</v>
      </c>
      <c r="N2138" s="6">
        <v>0.23333635621655935</v>
      </c>
    </row>
    <row r="2139" spans="1:14" x14ac:dyDescent="0.35">
      <c r="A2139">
        <v>5205</v>
      </c>
      <c r="B2139" t="s">
        <v>4091</v>
      </c>
      <c r="C2139" t="s">
        <v>4092</v>
      </c>
      <c r="D2139" t="s">
        <v>257</v>
      </c>
      <c r="E2139">
        <v>84040</v>
      </c>
      <c r="F2139" t="s">
        <v>4093</v>
      </c>
      <c r="G2139" t="s">
        <v>120</v>
      </c>
      <c r="H2139" t="s">
        <v>19</v>
      </c>
      <c r="I2139">
        <v>0</v>
      </c>
      <c r="J2139">
        <v>0</v>
      </c>
      <c r="K2139">
        <v>0</v>
      </c>
      <c r="L2139" s="8">
        <v>42180</v>
      </c>
      <c r="M2139" s="8">
        <v>6576.2945339557291</v>
      </c>
      <c r="N2139" s="6">
        <v>0.35874822190611666</v>
      </c>
    </row>
    <row r="2140" spans="1:14" x14ac:dyDescent="0.35">
      <c r="A2140">
        <v>5206</v>
      </c>
      <c r="B2140" t="s">
        <v>255</v>
      </c>
      <c r="C2140" t="s">
        <v>256</v>
      </c>
      <c r="D2140" t="s">
        <v>257</v>
      </c>
      <c r="E2140">
        <v>84405</v>
      </c>
      <c r="F2140" t="s">
        <v>258</v>
      </c>
      <c r="G2140" t="s">
        <v>120</v>
      </c>
      <c r="H2140" t="s">
        <v>19</v>
      </c>
      <c r="I2140">
        <v>0</v>
      </c>
      <c r="J2140">
        <v>0</v>
      </c>
      <c r="K2140">
        <v>0</v>
      </c>
      <c r="L2140" s="8">
        <v>37224</v>
      </c>
      <c r="M2140" s="8">
        <v>11338.479672234478</v>
      </c>
      <c r="N2140" s="6">
        <v>0.35866645175155815</v>
      </c>
    </row>
    <row r="2141" spans="1:14" x14ac:dyDescent="0.35">
      <c r="A2141">
        <v>5207</v>
      </c>
      <c r="B2141" t="s">
        <v>1969</v>
      </c>
      <c r="C2141" t="s">
        <v>1970</v>
      </c>
      <c r="D2141" t="s">
        <v>545</v>
      </c>
      <c r="E2141">
        <v>66212</v>
      </c>
      <c r="F2141" t="s">
        <v>546</v>
      </c>
      <c r="G2141" t="s">
        <v>120</v>
      </c>
      <c r="H2141" t="s">
        <v>19</v>
      </c>
      <c r="I2141">
        <v>0</v>
      </c>
      <c r="J2141">
        <v>1</v>
      </c>
      <c r="K2141">
        <v>0</v>
      </c>
      <c r="L2141" s="8">
        <v>99719</v>
      </c>
      <c r="M2141" s="8">
        <v>22500.580922001973</v>
      </c>
      <c r="N2141" s="6">
        <v>0.30431512550266249</v>
      </c>
    </row>
    <row r="2142" spans="1:14" x14ac:dyDescent="0.35">
      <c r="A2142">
        <v>5210</v>
      </c>
      <c r="B2142" t="s">
        <v>3548</v>
      </c>
      <c r="C2142" t="s">
        <v>3549</v>
      </c>
      <c r="D2142" t="s">
        <v>113</v>
      </c>
      <c r="E2142">
        <v>75098</v>
      </c>
      <c r="F2142" t="s">
        <v>242</v>
      </c>
      <c r="G2142" t="s">
        <v>24</v>
      </c>
      <c r="H2142" t="s">
        <v>19</v>
      </c>
      <c r="I2142">
        <v>0</v>
      </c>
      <c r="J2142">
        <v>0</v>
      </c>
      <c r="K2142">
        <v>0</v>
      </c>
      <c r="L2142" s="8">
        <v>123023</v>
      </c>
      <c r="M2142" s="8">
        <v>16026.943528432072</v>
      </c>
      <c r="N2142" s="6">
        <v>0.29628606033018218</v>
      </c>
    </row>
    <row r="2143" spans="1:14" x14ac:dyDescent="0.35">
      <c r="A2143">
        <v>5214</v>
      </c>
      <c r="B2143" t="s">
        <v>1134</v>
      </c>
      <c r="C2143" t="s">
        <v>1003</v>
      </c>
      <c r="D2143" t="s">
        <v>118</v>
      </c>
      <c r="E2143">
        <v>34747</v>
      </c>
      <c r="F2143" t="s">
        <v>1004</v>
      </c>
      <c r="G2143" t="s">
        <v>348</v>
      </c>
      <c r="H2143" t="s">
        <v>19</v>
      </c>
      <c r="I2143">
        <v>0</v>
      </c>
      <c r="J2143">
        <v>1</v>
      </c>
      <c r="K2143">
        <v>0</v>
      </c>
      <c r="L2143" s="8">
        <v>66527</v>
      </c>
      <c r="M2143" s="8">
        <v>24413.467430434488</v>
      </c>
      <c r="N2143" s="6">
        <v>0.55562403234776858</v>
      </c>
    </row>
    <row r="2144" spans="1:14" x14ac:dyDescent="0.35">
      <c r="A2144">
        <v>5215</v>
      </c>
      <c r="B2144" t="s">
        <v>4765</v>
      </c>
      <c r="C2144" t="s">
        <v>4766</v>
      </c>
      <c r="D2144" t="s">
        <v>328</v>
      </c>
      <c r="E2144">
        <v>93215</v>
      </c>
      <c r="F2144" t="s">
        <v>329</v>
      </c>
      <c r="G2144" t="s">
        <v>24</v>
      </c>
      <c r="H2144" t="s">
        <v>110</v>
      </c>
      <c r="I2144">
        <v>0</v>
      </c>
      <c r="J2144">
        <v>1</v>
      </c>
      <c r="K2144">
        <v>0</v>
      </c>
      <c r="L2144" s="8">
        <v>122726</v>
      </c>
      <c r="M2144" s="8">
        <v>54671.066754791806</v>
      </c>
      <c r="N2144" s="6">
        <v>0.37533204048041979</v>
      </c>
    </row>
    <row r="2145" spans="1:14" x14ac:dyDescent="0.35">
      <c r="A2145">
        <v>5216</v>
      </c>
      <c r="B2145" t="s">
        <v>647</v>
      </c>
      <c r="C2145" t="s">
        <v>648</v>
      </c>
      <c r="D2145" t="s">
        <v>113</v>
      </c>
      <c r="E2145">
        <v>79106</v>
      </c>
      <c r="F2145" t="s">
        <v>649</v>
      </c>
      <c r="G2145" t="s">
        <v>24</v>
      </c>
      <c r="H2145" t="s">
        <v>19</v>
      </c>
      <c r="I2145">
        <v>0</v>
      </c>
      <c r="J2145">
        <v>0</v>
      </c>
      <c r="K2145">
        <v>0</v>
      </c>
      <c r="L2145" s="8">
        <v>20236</v>
      </c>
      <c r="M2145" s="8">
        <v>15225.912983425414</v>
      </c>
      <c r="N2145" s="6">
        <v>0.24970349871516109</v>
      </c>
    </row>
    <row r="2146" spans="1:14" x14ac:dyDescent="0.35">
      <c r="A2146">
        <v>5220</v>
      </c>
      <c r="B2146" t="s">
        <v>497</v>
      </c>
      <c r="C2146" t="s">
        <v>117</v>
      </c>
      <c r="D2146" t="s">
        <v>118</v>
      </c>
      <c r="E2146">
        <v>33614</v>
      </c>
      <c r="F2146" t="s">
        <v>119</v>
      </c>
      <c r="G2146" t="s">
        <v>24</v>
      </c>
      <c r="H2146" t="s">
        <v>110</v>
      </c>
      <c r="I2146">
        <v>0</v>
      </c>
      <c r="J2146">
        <v>0</v>
      </c>
      <c r="K2146">
        <v>0</v>
      </c>
      <c r="L2146" s="8">
        <v>246346</v>
      </c>
      <c r="M2146" s="8">
        <v>95051.55317633129</v>
      </c>
      <c r="N2146" s="6">
        <v>0.48395752315848439</v>
      </c>
    </row>
    <row r="2147" spans="1:14" x14ac:dyDescent="0.35">
      <c r="A2147">
        <v>5224</v>
      </c>
      <c r="B2147" t="s">
        <v>1218</v>
      </c>
      <c r="C2147" t="s">
        <v>112</v>
      </c>
      <c r="D2147" t="s">
        <v>113</v>
      </c>
      <c r="E2147">
        <v>78249</v>
      </c>
      <c r="F2147" t="s">
        <v>114</v>
      </c>
      <c r="G2147" t="s">
        <v>120</v>
      </c>
      <c r="H2147" t="s">
        <v>110</v>
      </c>
      <c r="I2147">
        <v>0</v>
      </c>
      <c r="J2147">
        <v>0</v>
      </c>
      <c r="K2147">
        <v>0</v>
      </c>
      <c r="L2147" s="8">
        <v>300801</v>
      </c>
      <c r="M2147" s="8">
        <v>144131.15003567221</v>
      </c>
      <c r="N2147" s="6">
        <v>0.45789741390487398</v>
      </c>
    </row>
    <row r="2148" spans="1:14" x14ac:dyDescent="0.35">
      <c r="A2148">
        <v>5226</v>
      </c>
      <c r="B2148" t="s">
        <v>4580</v>
      </c>
      <c r="C2148" t="s">
        <v>112</v>
      </c>
      <c r="D2148" t="s">
        <v>113</v>
      </c>
      <c r="E2148">
        <v>78251</v>
      </c>
      <c r="F2148" t="s">
        <v>114</v>
      </c>
      <c r="G2148" t="s">
        <v>120</v>
      </c>
      <c r="H2148" t="s">
        <v>110</v>
      </c>
      <c r="I2148">
        <v>0</v>
      </c>
      <c r="J2148">
        <v>1</v>
      </c>
      <c r="K2148">
        <v>0</v>
      </c>
      <c r="L2148" s="8">
        <v>300801</v>
      </c>
      <c r="M2148" s="8">
        <v>144131.15003567221</v>
      </c>
      <c r="N2148" s="6">
        <v>0.45789741390487398</v>
      </c>
    </row>
    <row r="2149" spans="1:14" x14ac:dyDescent="0.35">
      <c r="A2149">
        <v>5227</v>
      </c>
      <c r="B2149" t="s">
        <v>1609</v>
      </c>
      <c r="C2149" t="s">
        <v>1610</v>
      </c>
      <c r="D2149" t="s">
        <v>238</v>
      </c>
      <c r="E2149">
        <v>22015</v>
      </c>
      <c r="F2149" t="s">
        <v>1611</v>
      </c>
      <c r="G2149" t="s">
        <v>18</v>
      </c>
      <c r="H2149" t="s">
        <v>19</v>
      </c>
      <c r="I2149">
        <v>0</v>
      </c>
      <c r="J2149">
        <v>0</v>
      </c>
      <c r="K2149">
        <v>0</v>
      </c>
      <c r="L2149" s="8">
        <v>163188</v>
      </c>
      <c r="M2149" s="8">
        <v>7666.6901570279579</v>
      </c>
      <c r="N2149" s="6">
        <v>0.16835183959604874</v>
      </c>
    </row>
    <row r="2150" spans="1:14" x14ac:dyDescent="0.35">
      <c r="A2150">
        <v>5228</v>
      </c>
      <c r="B2150" t="s">
        <v>2316</v>
      </c>
      <c r="C2150" t="s">
        <v>343</v>
      </c>
      <c r="D2150" t="s">
        <v>276</v>
      </c>
      <c r="E2150">
        <v>21045</v>
      </c>
      <c r="F2150" t="s">
        <v>325</v>
      </c>
      <c r="G2150" t="s">
        <v>18</v>
      </c>
      <c r="H2150" t="s">
        <v>19</v>
      </c>
      <c r="I2150">
        <v>0</v>
      </c>
      <c r="J2150">
        <v>0</v>
      </c>
      <c r="K2150">
        <v>0</v>
      </c>
      <c r="L2150" s="8">
        <v>49987</v>
      </c>
      <c r="M2150" s="8">
        <v>2699.1452902240326</v>
      </c>
      <c r="N2150" s="6">
        <v>9.9805949546882183E-2</v>
      </c>
    </row>
    <row r="2151" spans="1:14" x14ac:dyDescent="0.35">
      <c r="A2151">
        <v>5229</v>
      </c>
      <c r="B2151" t="s">
        <v>105</v>
      </c>
      <c r="C2151" t="s">
        <v>106</v>
      </c>
      <c r="D2151" t="s">
        <v>103</v>
      </c>
      <c r="E2151">
        <v>19095</v>
      </c>
      <c r="F2151" t="s">
        <v>104</v>
      </c>
      <c r="G2151" t="s">
        <v>18</v>
      </c>
      <c r="H2151" t="s">
        <v>19</v>
      </c>
      <c r="I2151">
        <v>0</v>
      </c>
      <c r="J2151">
        <v>0</v>
      </c>
      <c r="K2151">
        <v>0</v>
      </c>
      <c r="L2151" s="8">
        <v>170295</v>
      </c>
      <c r="M2151" s="8">
        <v>24490.193715371865</v>
      </c>
      <c r="N2151" s="6">
        <v>0.27750080742241406</v>
      </c>
    </row>
    <row r="2152" spans="1:14" x14ac:dyDescent="0.35">
      <c r="A2152">
        <v>5231</v>
      </c>
      <c r="B2152" t="s">
        <v>4803</v>
      </c>
      <c r="C2152" t="s">
        <v>4804</v>
      </c>
      <c r="D2152" t="s">
        <v>328</v>
      </c>
      <c r="E2152">
        <v>95632</v>
      </c>
      <c r="F2152" t="s">
        <v>1551</v>
      </c>
      <c r="G2152" t="s">
        <v>24</v>
      </c>
      <c r="H2152" t="s">
        <v>110</v>
      </c>
      <c r="I2152">
        <v>0</v>
      </c>
      <c r="J2152">
        <v>0</v>
      </c>
      <c r="K2152">
        <v>0</v>
      </c>
      <c r="L2152" s="8">
        <v>268931</v>
      </c>
      <c r="M2152" s="8">
        <v>76298.662667046287</v>
      </c>
      <c r="N2152" s="6">
        <v>0.47501031863191673</v>
      </c>
    </row>
    <row r="2153" spans="1:14" x14ac:dyDescent="0.35">
      <c r="A2153">
        <v>5232</v>
      </c>
      <c r="B2153" t="s">
        <v>4461</v>
      </c>
      <c r="C2153" t="s">
        <v>4462</v>
      </c>
      <c r="D2153" t="s">
        <v>417</v>
      </c>
      <c r="E2153">
        <v>81650</v>
      </c>
      <c r="F2153" t="s">
        <v>4406</v>
      </c>
      <c r="G2153" t="s">
        <v>24</v>
      </c>
      <c r="H2153" t="s">
        <v>19</v>
      </c>
      <c r="I2153">
        <v>0</v>
      </c>
      <c r="J2153">
        <v>0</v>
      </c>
      <c r="K2153">
        <v>1</v>
      </c>
      <c r="L2153" s="8">
        <v>9250</v>
      </c>
      <c r="M2153" s="8">
        <v>2402.312098351495</v>
      </c>
      <c r="N2153" s="6">
        <v>0.11524324324324324</v>
      </c>
    </row>
    <row r="2154" spans="1:14" x14ac:dyDescent="0.35">
      <c r="A2154">
        <v>5233</v>
      </c>
      <c r="B2154" t="s">
        <v>1533</v>
      </c>
      <c r="C2154" t="s">
        <v>1534</v>
      </c>
      <c r="D2154" t="s">
        <v>257</v>
      </c>
      <c r="E2154">
        <v>84118</v>
      </c>
      <c r="F2154" t="s">
        <v>986</v>
      </c>
      <c r="G2154" t="s">
        <v>24</v>
      </c>
      <c r="H2154" t="s">
        <v>19</v>
      </c>
      <c r="I2154">
        <v>0</v>
      </c>
      <c r="J2154">
        <v>0</v>
      </c>
      <c r="K2154">
        <v>0</v>
      </c>
      <c r="L2154" s="8">
        <v>146530</v>
      </c>
      <c r="M2154" s="8">
        <v>33877.104597023841</v>
      </c>
      <c r="N2154" s="6">
        <v>0.42829454719170135</v>
      </c>
    </row>
    <row r="2155" spans="1:14" x14ac:dyDescent="0.35">
      <c r="A2155">
        <v>5239</v>
      </c>
      <c r="B2155" t="s">
        <v>842</v>
      </c>
      <c r="C2155" t="s">
        <v>843</v>
      </c>
      <c r="D2155" t="s">
        <v>103</v>
      </c>
      <c r="E2155">
        <v>19505</v>
      </c>
      <c r="F2155" t="s">
        <v>280</v>
      </c>
      <c r="G2155" t="s">
        <v>24</v>
      </c>
      <c r="H2155" t="s">
        <v>19</v>
      </c>
      <c r="I2155">
        <v>0</v>
      </c>
      <c r="J2155">
        <v>1</v>
      </c>
      <c r="K2155">
        <v>0</v>
      </c>
      <c r="L2155" s="8">
        <v>87641</v>
      </c>
      <c r="M2155" s="8">
        <v>22798.44142954284</v>
      </c>
      <c r="N2155" s="6">
        <v>0.34956241941557031</v>
      </c>
    </row>
    <row r="2156" spans="1:14" x14ac:dyDescent="0.35">
      <c r="A2156">
        <v>5241</v>
      </c>
      <c r="B2156" t="s">
        <v>4948</v>
      </c>
      <c r="C2156" t="s">
        <v>4949</v>
      </c>
      <c r="D2156" t="s">
        <v>103</v>
      </c>
      <c r="E2156">
        <v>15642</v>
      </c>
      <c r="F2156" t="s">
        <v>362</v>
      </c>
      <c r="G2156" t="s">
        <v>24</v>
      </c>
      <c r="H2156" t="s">
        <v>19</v>
      </c>
      <c r="I2156">
        <v>0</v>
      </c>
      <c r="J2156">
        <v>1</v>
      </c>
      <c r="K2156">
        <v>0</v>
      </c>
      <c r="L2156" s="8">
        <v>95357</v>
      </c>
      <c r="M2156" s="8">
        <v>38516.379838428104</v>
      </c>
      <c r="N2156" s="6">
        <v>0.62603689293916542</v>
      </c>
    </row>
    <row r="2157" spans="1:14" x14ac:dyDescent="0.35">
      <c r="A2157">
        <v>5244</v>
      </c>
      <c r="B2157" t="s">
        <v>3649</v>
      </c>
      <c r="C2157" t="s">
        <v>412</v>
      </c>
      <c r="D2157" t="s">
        <v>300</v>
      </c>
      <c r="E2157">
        <v>72223</v>
      </c>
      <c r="F2157" t="s">
        <v>413</v>
      </c>
      <c r="G2157" t="s">
        <v>24</v>
      </c>
      <c r="H2157" t="s">
        <v>19</v>
      </c>
      <c r="I2157">
        <v>0</v>
      </c>
      <c r="J2157">
        <v>0</v>
      </c>
      <c r="K2157">
        <v>0</v>
      </c>
      <c r="L2157" s="8">
        <v>81458</v>
      </c>
      <c r="M2157" s="8">
        <v>36640.448891516404</v>
      </c>
      <c r="N2157" s="6">
        <v>0.23484495077217707</v>
      </c>
    </row>
    <row r="2158" spans="1:14" x14ac:dyDescent="0.35">
      <c r="A2158">
        <v>5246</v>
      </c>
      <c r="B2158" t="s">
        <v>948</v>
      </c>
      <c r="C2158" t="s">
        <v>949</v>
      </c>
      <c r="D2158" t="s">
        <v>113</v>
      </c>
      <c r="E2158">
        <v>77488</v>
      </c>
      <c r="F2158" t="s">
        <v>949</v>
      </c>
      <c r="G2158" t="s">
        <v>24</v>
      </c>
      <c r="H2158" t="s">
        <v>110</v>
      </c>
      <c r="I2158">
        <v>0</v>
      </c>
      <c r="J2158">
        <v>1</v>
      </c>
      <c r="K2158">
        <v>1</v>
      </c>
      <c r="L2158" s="8">
        <v>8504</v>
      </c>
      <c r="M2158" s="8">
        <v>5488.9143775961411</v>
      </c>
      <c r="N2158" s="6">
        <v>0.28645343367826903</v>
      </c>
    </row>
    <row r="2159" spans="1:14" x14ac:dyDescent="0.35">
      <c r="A2159">
        <v>5248</v>
      </c>
      <c r="B2159" t="s">
        <v>3832</v>
      </c>
      <c r="C2159" t="s">
        <v>2422</v>
      </c>
      <c r="D2159" t="s">
        <v>59</v>
      </c>
      <c r="E2159">
        <v>35476</v>
      </c>
      <c r="F2159" t="s">
        <v>201</v>
      </c>
      <c r="G2159" t="s">
        <v>120</v>
      </c>
      <c r="H2159" t="s">
        <v>19</v>
      </c>
      <c r="I2159">
        <v>0</v>
      </c>
      <c r="J2159">
        <v>0</v>
      </c>
      <c r="K2159">
        <v>0</v>
      </c>
      <c r="L2159" s="8">
        <v>37537</v>
      </c>
      <c r="M2159" s="8">
        <v>16769.471453938062</v>
      </c>
      <c r="N2159" s="6">
        <v>0.3934517942296934</v>
      </c>
    </row>
    <row r="2160" spans="1:14" x14ac:dyDescent="0.35">
      <c r="A2160">
        <v>5251</v>
      </c>
      <c r="B2160" t="s">
        <v>2608</v>
      </c>
      <c r="C2160" t="s">
        <v>588</v>
      </c>
      <c r="D2160" t="s">
        <v>432</v>
      </c>
      <c r="E2160">
        <v>37411</v>
      </c>
      <c r="F2160" t="s">
        <v>589</v>
      </c>
      <c r="G2160" t="s">
        <v>24</v>
      </c>
      <c r="H2160" t="s">
        <v>19</v>
      </c>
      <c r="I2160">
        <v>0</v>
      </c>
      <c r="J2160">
        <v>0</v>
      </c>
      <c r="K2160">
        <v>0</v>
      </c>
      <c r="L2160" s="8">
        <v>75489</v>
      </c>
      <c r="M2160" s="8">
        <v>34451.968447642379</v>
      </c>
      <c r="N2160" s="6">
        <v>0.40305210030600486</v>
      </c>
    </row>
    <row r="2161" spans="1:14" x14ac:dyDescent="0.35">
      <c r="A2161">
        <v>5253</v>
      </c>
      <c r="B2161" t="s">
        <v>243</v>
      </c>
      <c r="C2161" t="s">
        <v>244</v>
      </c>
      <c r="D2161" t="s">
        <v>238</v>
      </c>
      <c r="E2161">
        <v>23322</v>
      </c>
      <c r="F2161" t="s">
        <v>245</v>
      </c>
      <c r="G2161" t="s">
        <v>24</v>
      </c>
      <c r="H2161" t="s">
        <v>19</v>
      </c>
      <c r="I2161">
        <v>0</v>
      </c>
      <c r="J2161">
        <v>0</v>
      </c>
      <c r="K2161">
        <v>0</v>
      </c>
      <c r="L2161" s="8">
        <v>41049</v>
      </c>
      <c r="M2161" s="8">
        <v>6526.7363137838092</v>
      </c>
      <c r="N2161" s="6">
        <v>0.20996857414309728</v>
      </c>
    </row>
    <row r="2162" spans="1:14" x14ac:dyDescent="0.35">
      <c r="A2162">
        <v>5255</v>
      </c>
      <c r="B2162" t="s">
        <v>116</v>
      </c>
      <c r="C2162" t="s">
        <v>117</v>
      </c>
      <c r="D2162" t="s">
        <v>118</v>
      </c>
      <c r="E2162">
        <v>33615</v>
      </c>
      <c r="F2162" t="s">
        <v>119</v>
      </c>
      <c r="G2162" t="s">
        <v>120</v>
      </c>
      <c r="H2162" t="s">
        <v>110</v>
      </c>
      <c r="I2162">
        <v>0</v>
      </c>
      <c r="J2162">
        <v>0</v>
      </c>
      <c r="K2162">
        <v>0</v>
      </c>
      <c r="L2162" s="8">
        <v>246346</v>
      </c>
      <c r="M2162" s="8">
        <v>95051.55317633129</v>
      </c>
      <c r="N2162" s="6">
        <v>0.48395752315848439</v>
      </c>
    </row>
    <row r="2163" spans="1:14" x14ac:dyDescent="0.35">
      <c r="A2163">
        <v>5256</v>
      </c>
      <c r="B2163" t="s">
        <v>2716</v>
      </c>
      <c r="C2163" t="s">
        <v>201</v>
      </c>
      <c r="D2163" t="s">
        <v>59</v>
      </c>
      <c r="E2163">
        <v>35405</v>
      </c>
      <c r="F2163" t="s">
        <v>201</v>
      </c>
      <c r="G2163" t="s">
        <v>120</v>
      </c>
      <c r="H2163" t="s">
        <v>19</v>
      </c>
      <c r="I2163">
        <v>0</v>
      </c>
      <c r="J2163">
        <v>1</v>
      </c>
      <c r="K2163">
        <v>0</v>
      </c>
      <c r="L2163" s="8">
        <v>37537</v>
      </c>
      <c r="M2163" s="8">
        <v>16769.471453938062</v>
      </c>
      <c r="N2163" s="6">
        <v>0.3934517942296934</v>
      </c>
    </row>
    <row r="2164" spans="1:14" x14ac:dyDescent="0.35">
      <c r="A2164">
        <v>5257</v>
      </c>
      <c r="B2164" t="s">
        <v>316</v>
      </c>
      <c r="C2164" t="s">
        <v>308</v>
      </c>
      <c r="D2164" t="s">
        <v>16</v>
      </c>
      <c r="E2164">
        <v>85205</v>
      </c>
      <c r="F2164" t="s">
        <v>309</v>
      </c>
      <c r="G2164" t="s">
        <v>120</v>
      </c>
      <c r="H2164" t="s">
        <v>19</v>
      </c>
      <c r="I2164">
        <v>0</v>
      </c>
      <c r="J2164">
        <v>0</v>
      </c>
      <c r="K2164">
        <v>0</v>
      </c>
      <c r="L2164" s="8">
        <v>714565</v>
      </c>
      <c r="M2164" s="8">
        <v>219789.38050355745</v>
      </c>
      <c r="N2164" s="6">
        <v>0.42324491123970526</v>
      </c>
    </row>
    <row r="2165" spans="1:14" x14ac:dyDescent="0.35">
      <c r="A2165">
        <v>5262</v>
      </c>
      <c r="B2165" t="s">
        <v>3461</v>
      </c>
      <c r="C2165" t="s">
        <v>3462</v>
      </c>
      <c r="D2165" t="s">
        <v>59</v>
      </c>
      <c r="E2165">
        <v>35124</v>
      </c>
      <c r="F2165" t="s">
        <v>433</v>
      </c>
      <c r="G2165" t="s">
        <v>24</v>
      </c>
      <c r="H2165" t="s">
        <v>19</v>
      </c>
      <c r="I2165">
        <v>0</v>
      </c>
      <c r="J2165">
        <v>0</v>
      </c>
      <c r="K2165">
        <v>0</v>
      </c>
      <c r="L2165" s="8">
        <v>39288</v>
      </c>
      <c r="M2165" s="8">
        <v>8516.7991731266138</v>
      </c>
      <c r="N2165" s="6">
        <v>0.45660252494400327</v>
      </c>
    </row>
    <row r="2166" spans="1:14" x14ac:dyDescent="0.35">
      <c r="A2166">
        <v>5267</v>
      </c>
      <c r="B2166" t="s">
        <v>1131</v>
      </c>
      <c r="C2166" t="s">
        <v>697</v>
      </c>
      <c r="D2166" t="s">
        <v>265</v>
      </c>
      <c r="E2166">
        <v>30606</v>
      </c>
      <c r="F2166" t="s">
        <v>698</v>
      </c>
      <c r="G2166" t="s">
        <v>120</v>
      </c>
      <c r="H2166" t="s">
        <v>19</v>
      </c>
      <c r="I2166">
        <v>0</v>
      </c>
      <c r="J2166">
        <v>0</v>
      </c>
      <c r="K2166">
        <v>0</v>
      </c>
      <c r="L2166" s="8">
        <v>18308</v>
      </c>
      <c r="M2166" s="8">
        <v>10037.585668219277</v>
      </c>
      <c r="N2166" s="6">
        <v>0.34154467992134585</v>
      </c>
    </row>
    <row r="2167" spans="1:14" x14ac:dyDescent="0.35">
      <c r="A2167">
        <v>5276</v>
      </c>
      <c r="B2167" t="s">
        <v>4521</v>
      </c>
      <c r="C2167" t="s">
        <v>4522</v>
      </c>
      <c r="D2167" t="s">
        <v>486</v>
      </c>
      <c r="E2167">
        <v>60074</v>
      </c>
      <c r="F2167" t="s">
        <v>703</v>
      </c>
      <c r="G2167" t="s">
        <v>18</v>
      </c>
      <c r="H2167" t="s">
        <v>110</v>
      </c>
      <c r="I2167">
        <v>0</v>
      </c>
      <c r="J2167">
        <v>0</v>
      </c>
      <c r="K2167">
        <v>0</v>
      </c>
      <c r="L2167" s="8">
        <v>849588</v>
      </c>
      <c r="M2167" s="8">
        <v>257811.22237264924</v>
      </c>
      <c r="N2167" s="6">
        <v>0.28345857050711637</v>
      </c>
    </row>
    <row r="2168" spans="1:14" x14ac:dyDescent="0.35">
      <c r="A2168">
        <v>5278</v>
      </c>
      <c r="B2168" t="s">
        <v>4735</v>
      </c>
      <c r="C2168" t="s">
        <v>4736</v>
      </c>
      <c r="D2168" t="s">
        <v>2127</v>
      </c>
      <c r="E2168">
        <v>1020</v>
      </c>
      <c r="F2168" t="s">
        <v>4056</v>
      </c>
      <c r="G2168" t="s">
        <v>24</v>
      </c>
      <c r="H2168" t="s">
        <v>110</v>
      </c>
      <c r="I2168">
        <v>0</v>
      </c>
      <c r="J2168">
        <v>0</v>
      </c>
      <c r="K2168">
        <v>0</v>
      </c>
      <c r="L2168" s="8">
        <v>105545</v>
      </c>
      <c r="M2168" s="8">
        <v>41399.293711291095</v>
      </c>
      <c r="N2168" s="6">
        <v>0.32179639016533235</v>
      </c>
    </row>
    <row r="2169" spans="1:14" x14ac:dyDescent="0.35">
      <c r="A2169">
        <v>5279</v>
      </c>
      <c r="B2169" t="s">
        <v>3867</v>
      </c>
      <c r="C2169" t="s">
        <v>186</v>
      </c>
      <c r="D2169" t="s">
        <v>187</v>
      </c>
      <c r="E2169">
        <v>29483</v>
      </c>
      <c r="F2169" t="s">
        <v>188</v>
      </c>
      <c r="G2169" t="s">
        <v>120</v>
      </c>
      <c r="H2169" t="s">
        <v>19</v>
      </c>
      <c r="I2169">
        <v>0</v>
      </c>
      <c r="J2169">
        <v>0</v>
      </c>
      <c r="K2169">
        <v>0</v>
      </c>
      <c r="L2169" s="8">
        <v>29108</v>
      </c>
      <c r="M2169" s="8">
        <v>6422.5122980343731</v>
      </c>
      <c r="N2169" s="6">
        <v>0.2351587192524392</v>
      </c>
    </row>
    <row r="2170" spans="1:14" x14ac:dyDescent="0.35">
      <c r="A2170">
        <v>5280</v>
      </c>
      <c r="B2170" t="s">
        <v>2040</v>
      </c>
      <c r="C2170" t="s">
        <v>1959</v>
      </c>
      <c r="D2170" t="s">
        <v>22</v>
      </c>
      <c r="E2170">
        <v>49024</v>
      </c>
      <c r="F2170" t="s">
        <v>2041</v>
      </c>
      <c r="G2170" t="s">
        <v>18</v>
      </c>
      <c r="H2170" t="s">
        <v>19</v>
      </c>
      <c r="I2170">
        <v>0</v>
      </c>
      <c r="J2170">
        <v>1</v>
      </c>
      <c r="K2170">
        <v>0</v>
      </c>
      <c r="L2170" s="8">
        <v>50448</v>
      </c>
      <c r="M2170" s="8">
        <v>18951.19342622365</v>
      </c>
      <c r="N2170" s="6">
        <v>0.44128607675229942</v>
      </c>
    </row>
    <row r="2171" spans="1:14" x14ac:dyDescent="0.35">
      <c r="A2171">
        <v>5281</v>
      </c>
      <c r="B2171" t="s">
        <v>1523</v>
      </c>
      <c r="C2171" t="s">
        <v>1524</v>
      </c>
      <c r="D2171" t="s">
        <v>45</v>
      </c>
      <c r="E2171">
        <v>7095</v>
      </c>
      <c r="F2171" t="s">
        <v>1503</v>
      </c>
      <c r="G2171" t="s">
        <v>18</v>
      </c>
      <c r="H2171" t="s">
        <v>110</v>
      </c>
      <c r="I2171">
        <v>0</v>
      </c>
      <c r="J2171">
        <v>0</v>
      </c>
      <c r="K2171">
        <v>0</v>
      </c>
      <c r="L2171" s="8">
        <v>143389</v>
      </c>
      <c r="M2171" s="8">
        <v>19258.819078810306</v>
      </c>
      <c r="N2171" s="6">
        <v>0.27107379227137368</v>
      </c>
    </row>
    <row r="2172" spans="1:14" x14ac:dyDescent="0.35">
      <c r="A2172">
        <v>5286</v>
      </c>
      <c r="B2172" t="s">
        <v>1917</v>
      </c>
      <c r="C2172" t="s">
        <v>1918</v>
      </c>
      <c r="D2172" t="s">
        <v>234</v>
      </c>
      <c r="E2172">
        <v>73120</v>
      </c>
      <c r="F2172" t="s">
        <v>341</v>
      </c>
      <c r="G2172" t="s">
        <v>120</v>
      </c>
      <c r="H2172" t="s">
        <v>19</v>
      </c>
      <c r="I2172">
        <v>0</v>
      </c>
      <c r="J2172">
        <v>0</v>
      </c>
      <c r="K2172">
        <v>0</v>
      </c>
      <c r="L2172" s="8">
        <v>134191</v>
      </c>
      <c r="M2172" s="8">
        <v>63675.269150632237</v>
      </c>
      <c r="N2172" s="6">
        <v>0.26493580046351844</v>
      </c>
    </row>
    <row r="2173" spans="1:14" x14ac:dyDescent="0.35">
      <c r="A2173">
        <v>5290</v>
      </c>
      <c r="B2173" t="s">
        <v>1762</v>
      </c>
      <c r="C2173" t="s">
        <v>112</v>
      </c>
      <c r="D2173" t="s">
        <v>113</v>
      </c>
      <c r="E2173">
        <v>78245</v>
      </c>
      <c r="F2173" t="s">
        <v>114</v>
      </c>
      <c r="G2173" t="s">
        <v>120</v>
      </c>
      <c r="H2173" t="s">
        <v>110</v>
      </c>
      <c r="I2173">
        <v>0</v>
      </c>
      <c r="J2173">
        <v>1</v>
      </c>
      <c r="K2173">
        <v>0</v>
      </c>
      <c r="L2173" s="8">
        <v>300801</v>
      </c>
      <c r="M2173" s="8">
        <v>144131.15003567221</v>
      </c>
      <c r="N2173" s="6">
        <v>0.45789741390487398</v>
      </c>
    </row>
    <row r="2174" spans="1:14" x14ac:dyDescent="0.35">
      <c r="A2174">
        <v>5291</v>
      </c>
      <c r="B2174" t="s">
        <v>4400</v>
      </c>
      <c r="C2174" t="s">
        <v>343</v>
      </c>
      <c r="D2174" t="s">
        <v>187</v>
      </c>
      <c r="E2174">
        <v>29170</v>
      </c>
      <c r="F2174" t="s">
        <v>1283</v>
      </c>
      <c r="G2174" t="s">
        <v>120</v>
      </c>
      <c r="H2174" t="s">
        <v>19</v>
      </c>
      <c r="I2174">
        <v>0</v>
      </c>
      <c r="J2174">
        <v>0</v>
      </c>
      <c r="K2174">
        <v>0</v>
      </c>
      <c r="L2174" s="8">
        <v>56144</v>
      </c>
      <c r="M2174" s="8">
        <v>16596.093487282033</v>
      </c>
      <c r="N2174" s="6">
        <v>0.23377386719863208</v>
      </c>
    </row>
    <row r="2175" spans="1:14" x14ac:dyDescent="0.35">
      <c r="A2175">
        <v>5292</v>
      </c>
      <c r="B2175" t="s">
        <v>363</v>
      </c>
      <c r="C2175" t="s">
        <v>364</v>
      </c>
      <c r="D2175" t="s">
        <v>261</v>
      </c>
      <c r="E2175">
        <v>27610</v>
      </c>
      <c r="F2175" t="s">
        <v>365</v>
      </c>
      <c r="G2175" t="s">
        <v>24</v>
      </c>
      <c r="H2175" t="s">
        <v>19</v>
      </c>
      <c r="I2175">
        <v>0</v>
      </c>
      <c r="J2175">
        <v>0</v>
      </c>
      <c r="K2175">
        <v>0</v>
      </c>
      <c r="L2175" s="8">
        <v>150154</v>
      </c>
      <c r="M2175" s="8">
        <v>27690.304121207129</v>
      </c>
      <c r="N2175" s="6">
        <v>0.34459288463843785</v>
      </c>
    </row>
    <row r="2176" spans="1:14" x14ac:dyDescent="0.35">
      <c r="A2176">
        <v>5294</v>
      </c>
      <c r="B2176" t="s">
        <v>4085</v>
      </c>
      <c r="C2176" t="s">
        <v>828</v>
      </c>
      <c r="D2176" t="s">
        <v>86</v>
      </c>
      <c r="E2176">
        <v>6460</v>
      </c>
      <c r="F2176" t="s">
        <v>1522</v>
      </c>
      <c r="G2176" t="s">
        <v>18</v>
      </c>
      <c r="H2176" t="s">
        <v>19</v>
      </c>
      <c r="I2176">
        <v>0</v>
      </c>
      <c r="J2176">
        <v>0</v>
      </c>
      <c r="K2176">
        <v>0</v>
      </c>
      <c r="L2176" s="8">
        <v>171627</v>
      </c>
      <c r="M2176" s="8">
        <v>36527.73949474407</v>
      </c>
      <c r="N2176" s="6">
        <v>0.40995880601537055</v>
      </c>
    </row>
    <row r="2177" spans="1:14" x14ac:dyDescent="0.35">
      <c r="A2177">
        <v>5297</v>
      </c>
      <c r="B2177" t="s">
        <v>4037</v>
      </c>
      <c r="C2177" t="s">
        <v>1361</v>
      </c>
      <c r="D2177" t="s">
        <v>398</v>
      </c>
      <c r="E2177">
        <v>40207</v>
      </c>
      <c r="F2177" t="s">
        <v>63</v>
      </c>
      <c r="G2177" t="s">
        <v>120</v>
      </c>
      <c r="H2177" t="s">
        <v>19</v>
      </c>
      <c r="I2177">
        <v>0</v>
      </c>
      <c r="J2177">
        <v>1</v>
      </c>
      <c r="K2177">
        <v>0</v>
      </c>
      <c r="L2177" s="8">
        <v>152123</v>
      </c>
      <c r="M2177" s="8">
        <v>57374.869230545155</v>
      </c>
      <c r="N2177" s="6">
        <v>0.3570728949599995</v>
      </c>
    </row>
    <row r="2178" spans="1:14" x14ac:dyDescent="0.35">
      <c r="A2178">
        <v>5304</v>
      </c>
      <c r="B2178" t="s">
        <v>307</v>
      </c>
      <c r="C2178" t="s">
        <v>308</v>
      </c>
      <c r="D2178" t="s">
        <v>16</v>
      </c>
      <c r="E2178">
        <v>85204</v>
      </c>
      <c r="F2178" t="s">
        <v>309</v>
      </c>
      <c r="G2178" t="s">
        <v>120</v>
      </c>
      <c r="H2178" t="s">
        <v>19</v>
      </c>
      <c r="I2178">
        <v>0</v>
      </c>
      <c r="J2178">
        <v>0</v>
      </c>
      <c r="K2178">
        <v>0</v>
      </c>
      <c r="L2178" s="8">
        <v>714565</v>
      </c>
      <c r="M2178" s="8">
        <v>219789.38050355745</v>
      </c>
      <c r="N2178" s="6">
        <v>0.42324491123970526</v>
      </c>
    </row>
    <row r="2179" spans="1:14" x14ac:dyDescent="0.35">
      <c r="A2179">
        <v>5307</v>
      </c>
      <c r="B2179" t="s">
        <v>543</v>
      </c>
      <c r="C2179" t="s">
        <v>544</v>
      </c>
      <c r="D2179" t="s">
        <v>545</v>
      </c>
      <c r="E2179">
        <v>66030</v>
      </c>
      <c r="F2179" t="s">
        <v>546</v>
      </c>
      <c r="G2179" t="s">
        <v>24</v>
      </c>
      <c r="H2179" t="s">
        <v>19</v>
      </c>
      <c r="I2179">
        <v>0</v>
      </c>
      <c r="J2179">
        <v>0</v>
      </c>
      <c r="K2179">
        <v>0</v>
      </c>
      <c r="L2179" s="8">
        <v>99719</v>
      </c>
      <c r="M2179" s="8">
        <v>22500.580922001973</v>
      </c>
      <c r="N2179" s="6">
        <v>0.30431512550266249</v>
      </c>
    </row>
    <row r="2180" spans="1:14" x14ac:dyDescent="0.35">
      <c r="A2180">
        <v>5308</v>
      </c>
      <c r="B2180" t="s">
        <v>4331</v>
      </c>
      <c r="C2180" t="s">
        <v>2964</v>
      </c>
      <c r="D2180" t="s">
        <v>545</v>
      </c>
      <c r="E2180">
        <v>66203</v>
      </c>
      <c r="F2180" t="s">
        <v>546</v>
      </c>
      <c r="G2180" t="s">
        <v>120</v>
      </c>
      <c r="H2180" t="s">
        <v>19</v>
      </c>
      <c r="I2180">
        <v>0</v>
      </c>
      <c r="J2180">
        <v>1</v>
      </c>
      <c r="K2180">
        <v>0</v>
      </c>
      <c r="L2180" s="8">
        <v>99719</v>
      </c>
      <c r="M2180" s="8">
        <v>22500.580922001973</v>
      </c>
      <c r="N2180" s="6">
        <v>0.30431512550266249</v>
      </c>
    </row>
    <row r="2181" spans="1:14" x14ac:dyDescent="0.35">
      <c r="A2181">
        <v>5310</v>
      </c>
      <c r="B2181" t="s">
        <v>3975</v>
      </c>
      <c r="C2181" t="s">
        <v>1340</v>
      </c>
      <c r="D2181" t="s">
        <v>49</v>
      </c>
      <c r="E2181">
        <v>70769</v>
      </c>
      <c r="F2181" t="s">
        <v>1341</v>
      </c>
      <c r="G2181" t="s">
        <v>120</v>
      </c>
      <c r="H2181" t="s">
        <v>19</v>
      </c>
      <c r="I2181">
        <v>0</v>
      </c>
      <c r="J2181">
        <v>0</v>
      </c>
      <c r="K2181">
        <v>0</v>
      </c>
      <c r="L2181" s="8">
        <v>18109</v>
      </c>
      <c r="M2181" s="8">
        <v>5442.5131304710294</v>
      </c>
      <c r="N2181" s="6">
        <v>0.54751780882434153</v>
      </c>
    </row>
    <row r="2182" spans="1:14" x14ac:dyDescent="0.35">
      <c r="A2182">
        <v>5311</v>
      </c>
      <c r="B2182" t="s">
        <v>3784</v>
      </c>
      <c r="C2182" t="s">
        <v>2947</v>
      </c>
      <c r="D2182" t="s">
        <v>113</v>
      </c>
      <c r="E2182">
        <v>75071</v>
      </c>
      <c r="F2182" t="s">
        <v>242</v>
      </c>
      <c r="G2182" t="s">
        <v>24</v>
      </c>
      <c r="H2182" t="s">
        <v>19</v>
      </c>
      <c r="I2182">
        <v>0</v>
      </c>
      <c r="J2182">
        <v>1</v>
      </c>
      <c r="K2182">
        <v>0</v>
      </c>
      <c r="L2182" s="8">
        <v>123023</v>
      </c>
      <c r="M2182" s="8">
        <v>16026.943528432072</v>
      </c>
      <c r="N2182" s="6">
        <v>0.29628606033018218</v>
      </c>
    </row>
    <row r="2183" spans="1:14" x14ac:dyDescent="0.35">
      <c r="A2183">
        <v>5314</v>
      </c>
      <c r="B2183" t="s">
        <v>4515</v>
      </c>
      <c r="C2183" t="s">
        <v>340</v>
      </c>
      <c r="D2183" t="s">
        <v>234</v>
      </c>
      <c r="E2183">
        <v>73109</v>
      </c>
      <c r="F2183" t="s">
        <v>341</v>
      </c>
      <c r="G2183" t="s">
        <v>120</v>
      </c>
      <c r="H2183" t="s">
        <v>110</v>
      </c>
      <c r="I2183">
        <v>0</v>
      </c>
      <c r="J2183">
        <v>0</v>
      </c>
      <c r="K2183">
        <v>0</v>
      </c>
      <c r="L2183" s="8">
        <v>134191</v>
      </c>
      <c r="M2183" s="8">
        <v>63675.269150632237</v>
      </c>
      <c r="N2183" s="6">
        <v>0.26493580046351844</v>
      </c>
    </row>
    <row r="2184" spans="1:14" x14ac:dyDescent="0.35">
      <c r="A2184">
        <v>5317</v>
      </c>
      <c r="B2184" t="s">
        <v>1254</v>
      </c>
      <c r="C2184" t="s">
        <v>639</v>
      </c>
      <c r="D2184" t="s">
        <v>113</v>
      </c>
      <c r="E2184">
        <v>78748</v>
      </c>
      <c r="F2184" t="s">
        <v>634</v>
      </c>
      <c r="G2184" t="s">
        <v>24</v>
      </c>
      <c r="H2184" t="s">
        <v>110</v>
      </c>
      <c r="I2184">
        <v>0</v>
      </c>
      <c r="J2184">
        <v>0</v>
      </c>
      <c r="K2184">
        <v>0</v>
      </c>
      <c r="L2184" s="8">
        <v>144171</v>
      </c>
      <c r="M2184" s="8">
        <v>43127.562979646318</v>
      </c>
      <c r="N2184" s="6">
        <v>0.30737804412815339</v>
      </c>
    </row>
    <row r="2185" spans="1:14" x14ac:dyDescent="0.35">
      <c r="A2185">
        <v>5323</v>
      </c>
      <c r="B2185" t="s">
        <v>4099</v>
      </c>
      <c r="C2185" t="s">
        <v>340</v>
      </c>
      <c r="D2185" t="s">
        <v>234</v>
      </c>
      <c r="E2185">
        <v>73170</v>
      </c>
      <c r="F2185" t="s">
        <v>233</v>
      </c>
      <c r="G2185" t="s">
        <v>120</v>
      </c>
      <c r="H2185" t="s">
        <v>19</v>
      </c>
      <c r="I2185">
        <v>0</v>
      </c>
      <c r="J2185">
        <v>0</v>
      </c>
      <c r="K2185">
        <v>0</v>
      </c>
      <c r="L2185" s="8">
        <v>46775</v>
      </c>
      <c r="M2185" s="8">
        <v>13855.874763084998</v>
      </c>
      <c r="N2185" s="6">
        <v>0.22281133083912347</v>
      </c>
    </row>
    <row r="2186" spans="1:14" x14ac:dyDescent="0.35">
      <c r="A2186">
        <v>5327</v>
      </c>
      <c r="B2186" t="s">
        <v>1856</v>
      </c>
      <c r="C2186" t="s">
        <v>859</v>
      </c>
      <c r="D2186" t="s">
        <v>49</v>
      </c>
      <c r="E2186">
        <v>70816</v>
      </c>
      <c r="F2186" t="s">
        <v>94</v>
      </c>
      <c r="G2186" t="s">
        <v>120</v>
      </c>
      <c r="H2186" t="s">
        <v>19</v>
      </c>
      <c r="I2186">
        <v>0</v>
      </c>
      <c r="J2186">
        <v>0</v>
      </c>
      <c r="K2186">
        <v>0</v>
      </c>
      <c r="L2186" s="8">
        <v>77696</v>
      </c>
      <c r="M2186" s="8">
        <v>29667.236417033775</v>
      </c>
      <c r="N2186" s="6">
        <v>0.4716072899505766</v>
      </c>
    </row>
    <row r="2187" spans="1:14" x14ac:dyDescent="0.35">
      <c r="A2187">
        <v>5328</v>
      </c>
      <c r="B2187" t="s">
        <v>4038</v>
      </c>
      <c r="C2187" t="s">
        <v>859</v>
      </c>
      <c r="D2187" t="s">
        <v>49</v>
      </c>
      <c r="E2187">
        <v>70817</v>
      </c>
      <c r="F2187" t="s">
        <v>94</v>
      </c>
      <c r="G2187" t="s">
        <v>120</v>
      </c>
      <c r="H2187" t="s">
        <v>19</v>
      </c>
      <c r="I2187">
        <v>0</v>
      </c>
      <c r="J2187">
        <v>1</v>
      </c>
      <c r="K2187">
        <v>0</v>
      </c>
      <c r="L2187" s="8">
        <v>77696</v>
      </c>
      <c r="M2187" s="8">
        <v>29667.236417033775</v>
      </c>
      <c r="N2187" s="6">
        <v>0.4716072899505766</v>
      </c>
    </row>
    <row r="2188" spans="1:14" x14ac:dyDescent="0.35">
      <c r="A2188">
        <v>5332</v>
      </c>
      <c r="B2188" t="s">
        <v>4901</v>
      </c>
      <c r="C2188" t="s">
        <v>308</v>
      </c>
      <c r="D2188" t="s">
        <v>16</v>
      </c>
      <c r="E2188">
        <v>85203</v>
      </c>
      <c r="F2188" t="s">
        <v>309</v>
      </c>
      <c r="G2188" t="s">
        <v>120</v>
      </c>
      <c r="H2188" t="s">
        <v>110</v>
      </c>
      <c r="I2188">
        <v>0</v>
      </c>
      <c r="J2188">
        <v>0</v>
      </c>
      <c r="K2188">
        <v>0</v>
      </c>
      <c r="L2188" s="8">
        <v>714565</v>
      </c>
      <c r="M2188" s="8">
        <v>219789.38050355745</v>
      </c>
      <c r="N2188" s="6">
        <v>0.42324491123970526</v>
      </c>
    </row>
    <row r="2189" spans="1:14" x14ac:dyDescent="0.35">
      <c r="A2189">
        <v>5334</v>
      </c>
      <c r="B2189" t="s">
        <v>4700</v>
      </c>
      <c r="C2189" t="s">
        <v>769</v>
      </c>
      <c r="D2189" t="s">
        <v>417</v>
      </c>
      <c r="E2189">
        <v>80011</v>
      </c>
      <c r="F2189" t="s">
        <v>478</v>
      </c>
      <c r="G2189" t="s">
        <v>24</v>
      </c>
      <c r="H2189" t="s">
        <v>110</v>
      </c>
      <c r="I2189">
        <v>0</v>
      </c>
      <c r="J2189">
        <v>0</v>
      </c>
      <c r="K2189">
        <v>0</v>
      </c>
      <c r="L2189" s="8">
        <v>68141</v>
      </c>
      <c r="M2189" s="8">
        <v>20922.892500465234</v>
      </c>
      <c r="N2189" s="6">
        <v>0.49652925551430122</v>
      </c>
    </row>
    <row r="2190" spans="1:14" x14ac:dyDescent="0.35">
      <c r="A2190">
        <v>5335</v>
      </c>
      <c r="B2190" t="s">
        <v>1764</v>
      </c>
      <c r="C2190" t="s">
        <v>1765</v>
      </c>
      <c r="D2190" t="s">
        <v>328</v>
      </c>
      <c r="E2190">
        <v>92227</v>
      </c>
      <c r="F2190" t="s">
        <v>1753</v>
      </c>
      <c r="G2190" t="s">
        <v>24</v>
      </c>
      <c r="H2190" t="s">
        <v>110</v>
      </c>
      <c r="I2190">
        <v>0</v>
      </c>
      <c r="J2190">
        <v>0</v>
      </c>
      <c r="K2190">
        <v>0</v>
      </c>
      <c r="L2190" s="8">
        <v>32491</v>
      </c>
      <c r="M2190" s="8">
        <v>21473.979698153682</v>
      </c>
      <c r="N2190" s="6">
        <v>0.17349419839340124</v>
      </c>
    </row>
    <row r="2191" spans="1:14" x14ac:dyDescent="0.35">
      <c r="A2191">
        <v>5336</v>
      </c>
      <c r="B2191" t="s">
        <v>4324</v>
      </c>
      <c r="C2191" t="s">
        <v>4325</v>
      </c>
      <c r="D2191" t="s">
        <v>234</v>
      </c>
      <c r="E2191">
        <v>74037</v>
      </c>
      <c r="F2191" t="s">
        <v>1191</v>
      </c>
      <c r="G2191" t="s">
        <v>120</v>
      </c>
      <c r="H2191" t="s">
        <v>19</v>
      </c>
      <c r="I2191">
        <v>0</v>
      </c>
      <c r="J2191">
        <v>0</v>
      </c>
      <c r="K2191">
        <v>0</v>
      </c>
      <c r="L2191" s="8">
        <v>117620</v>
      </c>
      <c r="M2191" s="8">
        <v>52962.738584386381</v>
      </c>
      <c r="N2191" s="6">
        <v>0.32926373065805137</v>
      </c>
    </row>
    <row r="2192" spans="1:14" x14ac:dyDescent="0.35">
      <c r="A2192">
        <v>5338</v>
      </c>
      <c r="B2192" t="s">
        <v>1040</v>
      </c>
      <c r="C2192" t="s">
        <v>999</v>
      </c>
      <c r="D2192" t="s">
        <v>328</v>
      </c>
      <c r="E2192">
        <v>92111</v>
      </c>
      <c r="F2192" t="s">
        <v>999</v>
      </c>
      <c r="G2192" t="s">
        <v>18</v>
      </c>
      <c r="H2192" t="s">
        <v>110</v>
      </c>
      <c r="I2192">
        <v>0</v>
      </c>
      <c r="J2192">
        <v>0</v>
      </c>
      <c r="K2192">
        <v>0</v>
      </c>
      <c r="L2192" s="8">
        <v>547415</v>
      </c>
      <c r="M2192" s="8">
        <v>136173.12572748755</v>
      </c>
      <c r="N2192" s="6">
        <v>0.46650530219303454</v>
      </c>
    </row>
    <row r="2193" spans="1:14" x14ac:dyDescent="0.35">
      <c r="A2193">
        <v>5341</v>
      </c>
      <c r="B2193" t="s">
        <v>1388</v>
      </c>
      <c r="C2193" t="s">
        <v>1389</v>
      </c>
      <c r="D2193" t="s">
        <v>417</v>
      </c>
      <c r="E2193">
        <v>80021</v>
      </c>
      <c r="F2193" t="s">
        <v>1207</v>
      </c>
      <c r="G2193" t="s">
        <v>24</v>
      </c>
      <c r="H2193" t="s">
        <v>19</v>
      </c>
      <c r="I2193">
        <v>0</v>
      </c>
      <c r="J2193">
        <v>0</v>
      </c>
      <c r="K2193">
        <v>0</v>
      </c>
      <c r="L2193" s="8">
        <v>55478</v>
      </c>
      <c r="M2193" s="8">
        <v>12996.696285332315</v>
      </c>
      <c r="N2193" s="6">
        <v>0.39642741266808462</v>
      </c>
    </row>
    <row r="2194" spans="1:14" x14ac:dyDescent="0.35">
      <c r="A2194">
        <v>5342</v>
      </c>
      <c r="B2194" t="s">
        <v>4919</v>
      </c>
      <c r="C2194" t="s">
        <v>4917</v>
      </c>
      <c r="D2194" t="s">
        <v>16</v>
      </c>
      <c r="E2194">
        <v>85364</v>
      </c>
      <c r="F2194" t="s">
        <v>4920</v>
      </c>
      <c r="G2194" t="s">
        <v>24</v>
      </c>
      <c r="H2194" t="s">
        <v>110</v>
      </c>
      <c r="I2194">
        <v>0</v>
      </c>
      <c r="J2194">
        <v>0</v>
      </c>
      <c r="K2194">
        <v>0</v>
      </c>
      <c r="L2194" s="8">
        <v>85744</v>
      </c>
      <c r="M2194" s="8">
        <v>39490.209575510817</v>
      </c>
      <c r="N2194" s="6">
        <v>0.27367512595633514</v>
      </c>
    </row>
    <row r="2195" spans="1:14" x14ac:dyDescent="0.35">
      <c r="A2195">
        <v>5343</v>
      </c>
      <c r="B2195" t="s">
        <v>4452</v>
      </c>
      <c r="C2195" t="s">
        <v>1154</v>
      </c>
      <c r="D2195" t="s">
        <v>238</v>
      </c>
      <c r="E2195">
        <v>22407</v>
      </c>
      <c r="F2195" t="s">
        <v>1290</v>
      </c>
      <c r="G2195" t="s">
        <v>24</v>
      </c>
      <c r="H2195" t="s">
        <v>19</v>
      </c>
      <c r="I2195">
        <v>0</v>
      </c>
      <c r="J2195">
        <v>1</v>
      </c>
      <c r="K2195">
        <v>0</v>
      </c>
      <c r="L2195" s="8">
        <v>22128</v>
      </c>
      <c r="M2195" s="8">
        <v>1257.0558225508316</v>
      </c>
      <c r="N2195" s="6">
        <v>0.13037780187997108</v>
      </c>
    </row>
    <row r="2196" spans="1:14" x14ac:dyDescent="0.35">
      <c r="A2196">
        <v>5344</v>
      </c>
      <c r="B2196" t="s">
        <v>4189</v>
      </c>
      <c r="C2196" t="s">
        <v>4190</v>
      </c>
      <c r="D2196" t="s">
        <v>276</v>
      </c>
      <c r="E2196">
        <v>21286</v>
      </c>
      <c r="F2196" t="s">
        <v>277</v>
      </c>
      <c r="G2196" t="s">
        <v>18</v>
      </c>
      <c r="H2196" t="s">
        <v>19</v>
      </c>
      <c r="I2196">
        <v>0</v>
      </c>
      <c r="J2196">
        <v>0</v>
      </c>
      <c r="K2196">
        <v>0</v>
      </c>
      <c r="L2196" s="8">
        <v>168614</v>
      </c>
      <c r="M2196" s="8">
        <v>28773.165555444513</v>
      </c>
      <c r="N2196" s="6">
        <v>0.13156084310911312</v>
      </c>
    </row>
    <row r="2197" spans="1:14" x14ac:dyDescent="0.35">
      <c r="A2197">
        <v>5345</v>
      </c>
      <c r="B2197" t="s">
        <v>4368</v>
      </c>
      <c r="C2197" t="s">
        <v>4369</v>
      </c>
      <c r="D2197" t="s">
        <v>276</v>
      </c>
      <c r="E2197">
        <v>20754</v>
      </c>
      <c r="F2197" t="s">
        <v>4003</v>
      </c>
      <c r="G2197" t="s">
        <v>18</v>
      </c>
      <c r="H2197" t="s">
        <v>19</v>
      </c>
      <c r="I2197">
        <v>0</v>
      </c>
      <c r="J2197">
        <v>0</v>
      </c>
      <c r="K2197">
        <v>1</v>
      </c>
      <c r="L2197" s="8">
        <v>16572</v>
      </c>
      <c r="M2197" s="8">
        <v>2914.766858768056</v>
      </c>
      <c r="N2197" s="6">
        <v>5.3463673666425293E-2</v>
      </c>
    </row>
    <row r="2198" spans="1:14" x14ac:dyDescent="0.35">
      <c r="A2198">
        <v>5346</v>
      </c>
      <c r="B2198" t="s">
        <v>613</v>
      </c>
      <c r="C2198" t="s">
        <v>614</v>
      </c>
      <c r="D2198" t="s">
        <v>261</v>
      </c>
      <c r="E2198">
        <v>27302</v>
      </c>
      <c r="F2198" t="s">
        <v>615</v>
      </c>
      <c r="G2198" t="s">
        <v>24</v>
      </c>
      <c r="H2198" t="s">
        <v>19</v>
      </c>
      <c r="I2198">
        <v>0</v>
      </c>
      <c r="J2198">
        <v>0</v>
      </c>
      <c r="K2198">
        <v>1</v>
      </c>
      <c r="L2198" s="8">
        <v>34284</v>
      </c>
      <c r="M2198" s="8">
        <v>14973.644585774058</v>
      </c>
      <c r="N2198" s="6">
        <v>0.54736903511842261</v>
      </c>
    </row>
    <row r="2199" spans="1:14" x14ac:dyDescent="0.35">
      <c r="A2199">
        <v>5347</v>
      </c>
      <c r="B2199" t="s">
        <v>1180</v>
      </c>
      <c r="C2199" t="s">
        <v>1181</v>
      </c>
      <c r="D2199" t="s">
        <v>118</v>
      </c>
      <c r="E2199">
        <v>33928</v>
      </c>
      <c r="F2199" t="s">
        <v>319</v>
      </c>
      <c r="G2199" t="s">
        <v>24</v>
      </c>
      <c r="H2199" t="s">
        <v>110</v>
      </c>
      <c r="I2199">
        <v>0</v>
      </c>
      <c r="J2199">
        <v>0</v>
      </c>
      <c r="K2199">
        <v>0</v>
      </c>
      <c r="L2199" s="8">
        <v>204991</v>
      </c>
      <c r="M2199" s="8">
        <v>61218.733405791972</v>
      </c>
      <c r="N2199" s="6">
        <v>0.34118083232922419</v>
      </c>
    </row>
    <row r="2200" spans="1:14" x14ac:dyDescent="0.35">
      <c r="A2200">
        <v>5348</v>
      </c>
      <c r="B2200" t="s">
        <v>132</v>
      </c>
      <c r="C2200" t="s">
        <v>104</v>
      </c>
      <c r="D2200" t="s">
        <v>59</v>
      </c>
      <c r="E2200">
        <v>36107</v>
      </c>
      <c r="F2200" t="s">
        <v>104</v>
      </c>
      <c r="G2200" t="s">
        <v>24</v>
      </c>
      <c r="H2200" t="s">
        <v>19</v>
      </c>
      <c r="I2200">
        <v>0</v>
      </c>
      <c r="J2200">
        <v>0</v>
      </c>
      <c r="K2200">
        <v>0</v>
      </c>
      <c r="L2200" s="8">
        <v>45135</v>
      </c>
      <c r="M2200" s="8">
        <v>22288.601956745624</v>
      </c>
      <c r="N2200" s="6">
        <v>0.46044089952365125</v>
      </c>
    </row>
    <row r="2201" spans="1:14" x14ac:dyDescent="0.35">
      <c r="A2201">
        <v>5353</v>
      </c>
      <c r="B2201" t="s">
        <v>3341</v>
      </c>
      <c r="C2201" t="s">
        <v>3342</v>
      </c>
      <c r="D2201" t="s">
        <v>113</v>
      </c>
      <c r="E2201">
        <v>77373</v>
      </c>
      <c r="F2201" t="s">
        <v>229</v>
      </c>
      <c r="G2201" t="s">
        <v>120</v>
      </c>
      <c r="H2201" t="s">
        <v>19</v>
      </c>
      <c r="I2201">
        <v>0</v>
      </c>
      <c r="J2201">
        <v>0</v>
      </c>
      <c r="K2201">
        <v>0</v>
      </c>
      <c r="L2201" s="8">
        <v>563366</v>
      </c>
      <c r="M2201" s="8">
        <v>210641.20977489979</v>
      </c>
      <c r="N2201" s="6">
        <v>0.46287138378957904</v>
      </c>
    </row>
    <row r="2202" spans="1:14" x14ac:dyDescent="0.35">
      <c r="A2202">
        <v>5355</v>
      </c>
      <c r="B2202" t="s">
        <v>4185</v>
      </c>
      <c r="C2202" t="s">
        <v>4186</v>
      </c>
      <c r="D2202" t="s">
        <v>407</v>
      </c>
      <c r="E2202">
        <v>43326</v>
      </c>
      <c r="F2202" t="s">
        <v>1571</v>
      </c>
      <c r="G2202" t="s">
        <v>24</v>
      </c>
      <c r="H2202" t="s">
        <v>19</v>
      </c>
      <c r="I2202">
        <v>0</v>
      </c>
      <c r="J2202">
        <v>0</v>
      </c>
      <c r="K2202">
        <v>0</v>
      </c>
      <c r="L2202" s="8">
        <v>6366</v>
      </c>
      <c r="M2202" s="8">
        <v>3102.2075799721838</v>
      </c>
      <c r="N2202" s="6">
        <v>0.24756519007225888</v>
      </c>
    </row>
    <row r="2203" spans="1:14" x14ac:dyDescent="0.35">
      <c r="A2203">
        <v>5356</v>
      </c>
      <c r="B2203" t="s">
        <v>3870</v>
      </c>
      <c r="C2203" t="s">
        <v>3871</v>
      </c>
      <c r="D2203" t="s">
        <v>103</v>
      </c>
      <c r="E2203">
        <v>15717</v>
      </c>
      <c r="F2203" t="s">
        <v>3831</v>
      </c>
      <c r="G2203" t="s">
        <v>24</v>
      </c>
      <c r="H2203" t="s">
        <v>19</v>
      </c>
      <c r="I2203">
        <v>0</v>
      </c>
      <c r="J2203">
        <v>0</v>
      </c>
      <c r="K2203">
        <v>1</v>
      </c>
      <c r="L2203" s="8">
        <v>19670</v>
      </c>
      <c r="M2203" s="8">
        <v>9671.7761055561277</v>
      </c>
      <c r="N2203" s="6">
        <v>0.60284697508896801</v>
      </c>
    </row>
    <row r="2204" spans="1:14" x14ac:dyDescent="0.35">
      <c r="A2204">
        <v>5358</v>
      </c>
      <c r="B2204" t="s">
        <v>3057</v>
      </c>
      <c r="C2204" t="s">
        <v>3058</v>
      </c>
      <c r="D2204" t="s">
        <v>103</v>
      </c>
      <c r="E2204">
        <v>17257</v>
      </c>
      <c r="F2204" t="s">
        <v>290</v>
      </c>
      <c r="G2204" t="s">
        <v>24</v>
      </c>
      <c r="H2204" t="s">
        <v>19</v>
      </c>
      <c r="I2204">
        <v>0</v>
      </c>
      <c r="J2204">
        <v>0</v>
      </c>
      <c r="K2204">
        <v>1</v>
      </c>
      <c r="L2204" s="8">
        <v>54789</v>
      </c>
      <c r="M2204" s="8">
        <v>9900.1910210551978</v>
      </c>
      <c r="N2204" s="6">
        <v>0.39310810564164339</v>
      </c>
    </row>
    <row r="2205" spans="1:14" x14ac:dyDescent="0.35">
      <c r="A2205">
        <v>5359</v>
      </c>
      <c r="B2205" t="s">
        <v>1777</v>
      </c>
      <c r="C2205" t="s">
        <v>1778</v>
      </c>
      <c r="D2205" t="s">
        <v>113</v>
      </c>
      <c r="E2205">
        <v>76020</v>
      </c>
      <c r="F2205" t="s">
        <v>1227</v>
      </c>
      <c r="G2205" t="s">
        <v>24</v>
      </c>
      <c r="H2205" t="s">
        <v>19</v>
      </c>
      <c r="I2205">
        <v>0</v>
      </c>
      <c r="J2205">
        <v>0</v>
      </c>
      <c r="K2205">
        <v>0</v>
      </c>
      <c r="L2205" s="8">
        <v>26326</v>
      </c>
      <c r="M2205" s="8">
        <v>6602.6531568339051</v>
      </c>
      <c r="N2205" s="6">
        <v>0.28059712831421407</v>
      </c>
    </row>
    <row r="2206" spans="1:14" x14ac:dyDescent="0.35">
      <c r="A2206">
        <v>5360</v>
      </c>
      <c r="B2206" t="s">
        <v>2822</v>
      </c>
      <c r="C2206" t="s">
        <v>2823</v>
      </c>
      <c r="D2206" t="s">
        <v>103</v>
      </c>
      <c r="E2206">
        <v>16354</v>
      </c>
      <c r="F2206" t="s">
        <v>2813</v>
      </c>
      <c r="G2206" t="s">
        <v>24</v>
      </c>
      <c r="H2206" t="s">
        <v>19</v>
      </c>
      <c r="I2206">
        <v>0</v>
      </c>
      <c r="J2206">
        <v>0</v>
      </c>
      <c r="K2206">
        <v>1</v>
      </c>
      <c r="L2206" s="8">
        <v>22196</v>
      </c>
      <c r="M2206" s="8">
        <v>11225.814743446113</v>
      </c>
      <c r="N2206" s="6">
        <v>0.35835285637051723</v>
      </c>
    </row>
    <row r="2207" spans="1:14" x14ac:dyDescent="0.35">
      <c r="A2207">
        <v>5364</v>
      </c>
      <c r="B2207" t="s">
        <v>3395</v>
      </c>
      <c r="C2207" t="s">
        <v>1768</v>
      </c>
      <c r="D2207" t="s">
        <v>234</v>
      </c>
      <c r="E2207">
        <v>74075</v>
      </c>
      <c r="F2207" t="s">
        <v>1769</v>
      </c>
      <c r="G2207" t="s">
        <v>120</v>
      </c>
      <c r="H2207" t="s">
        <v>19</v>
      </c>
      <c r="I2207">
        <v>0</v>
      </c>
      <c r="J2207">
        <v>0</v>
      </c>
      <c r="K2207">
        <v>0</v>
      </c>
      <c r="L2207" s="8">
        <v>12656</v>
      </c>
      <c r="M2207" s="8">
        <v>7948.92210565407</v>
      </c>
      <c r="N2207" s="6">
        <v>6.9532237673830599E-2</v>
      </c>
    </row>
    <row r="2208" spans="1:14" x14ac:dyDescent="0.35">
      <c r="A2208">
        <v>5370</v>
      </c>
      <c r="B2208" t="s">
        <v>3306</v>
      </c>
      <c r="C2208" t="s">
        <v>3307</v>
      </c>
      <c r="D2208" t="s">
        <v>417</v>
      </c>
      <c r="E2208">
        <v>80504</v>
      </c>
      <c r="F2208" t="s">
        <v>1207</v>
      </c>
      <c r="G2208" t="s">
        <v>24</v>
      </c>
      <c r="H2208" t="s">
        <v>19</v>
      </c>
      <c r="I2208">
        <v>0</v>
      </c>
      <c r="J2208">
        <v>0</v>
      </c>
      <c r="K2208">
        <v>0</v>
      </c>
      <c r="L2208" s="8">
        <v>55478</v>
      </c>
      <c r="M2208" s="8">
        <v>12996.696285332315</v>
      </c>
      <c r="N2208" s="6">
        <v>0.39642741266808462</v>
      </c>
    </row>
    <row r="2209" spans="1:14" x14ac:dyDescent="0.35">
      <c r="A2209">
        <v>5371</v>
      </c>
      <c r="B2209" t="s">
        <v>4060</v>
      </c>
      <c r="C2209" t="s">
        <v>4061</v>
      </c>
      <c r="D2209" t="s">
        <v>187</v>
      </c>
      <c r="E2209">
        <v>29680</v>
      </c>
      <c r="F2209" t="s">
        <v>474</v>
      </c>
      <c r="G2209" t="s">
        <v>120</v>
      </c>
      <c r="H2209" t="s">
        <v>19</v>
      </c>
      <c r="I2209">
        <v>0</v>
      </c>
      <c r="J2209">
        <v>0</v>
      </c>
      <c r="K2209">
        <v>0</v>
      </c>
      <c r="L2209" s="8">
        <v>100543</v>
      </c>
      <c r="M2209" s="8">
        <v>39836.349786340259</v>
      </c>
      <c r="N2209" s="6">
        <v>0.34919387724655121</v>
      </c>
    </row>
    <row r="2210" spans="1:14" x14ac:dyDescent="0.35">
      <c r="A2210">
        <v>5372</v>
      </c>
      <c r="B2210" t="s">
        <v>2942</v>
      </c>
      <c r="C2210" t="s">
        <v>2943</v>
      </c>
      <c r="D2210" t="s">
        <v>36</v>
      </c>
      <c r="E2210">
        <v>47714</v>
      </c>
      <c r="F2210" t="s">
        <v>2944</v>
      </c>
      <c r="G2210" t="s">
        <v>120</v>
      </c>
      <c r="H2210" t="s">
        <v>19</v>
      </c>
      <c r="I2210">
        <v>0</v>
      </c>
      <c r="J2210">
        <v>0</v>
      </c>
      <c r="K2210">
        <v>0</v>
      </c>
      <c r="L2210" s="8">
        <v>38638</v>
      </c>
      <c r="M2210" s="8">
        <v>19676.478663761802</v>
      </c>
      <c r="N2210" s="6">
        <v>0.28823955691288367</v>
      </c>
    </row>
    <row r="2211" spans="1:14" x14ac:dyDescent="0.35">
      <c r="A2211">
        <v>5373</v>
      </c>
      <c r="B2211" t="s">
        <v>3196</v>
      </c>
      <c r="C2211" t="s">
        <v>3197</v>
      </c>
      <c r="D2211" t="s">
        <v>79</v>
      </c>
      <c r="E2211">
        <v>54729</v>
      </c>
      <c r="F2211" t="s">
        <v>2848</v>
      </c>
      <c r="G2211" t="s">
        <v>24</v>
      </c>
      <c r="H2211" t="s">
        <v>19</v>
      </c>
      <c r="I2211">
        <v>0</v>
      </c>
      <c r="J2211">
        <v>0</v>
      </c>
      <c r="K2211">
        <v>1</v>
      </c>
      <c r="L2211" s="8">
        <v>14253</v>
      </c>
      <c r="M2211" s="8">
        <v>4493.7802547770698</v>
      </c>
      <c r="N2211" s="6">
        <v>0.33284220865782643</v>
      </c>
    </row>
    <row r="2212" spans="1:14" x14ac:dyDescent="0.35">
      <c r="A2212">
        <v>5374</v>
      </c>
      <c r="B2212" t="s">
        <v>4433</v>
      </c>
      <c r="C2212" t="s">
        <v>2761</v>
      </c>
      <c r="D2212" t="s">
        <v>407</v>
      </c>
      <c r="E2212">
        <v>45320</v>
      </c>
      <c r="F2212" t="s">
        <v>4434</v>
      </c>
      <c r="G2212" t="s">
        <v>24</v>
      </c>
      <c r="H2212" t="s">
        <v>19</v>
      </c>
      <c r="I2212">
        <v>0</v>
      </c>
      <c r="J2212">
        <v>0</v>
      </c>
      <c r="K2212">
        <v>1</v>
      </c>
      <c r="L2212" s="8">
        <v>9414</v>
      </c>
      <c r="M2212" s="8">
        <v>2521.7889676721547</v>
      </c>
      <c r="N2212" s="6">
        <v>0.38676439345655406</v>
      </c>
    </row>
    <row r="2213" spans="1:14" x14ac:dyDescent="0.35">
      <c r="A2213">
        <v>5376</v>
      </c>
      <c r="B2213" t="s">
        <v>2342</v>
      </c>
      <c r="C2213" t="s">
        <v>2343</v>
      </c>
      <c r="D2213" t="s">
        <v>22</v>
      </c>
      <c r="E2213">
        <v>48763</v>
      </c>
      <c r="F2213" t="s">
        <v>2344</v>
      </c>
      <c r="G2213" t="s">
        <v>24</v>
      </c>
      <c r="H2213" t="s">
        <v>19</v>
      </c>
      <c r="I2213">
        <v>0</v>
      </c>
      <c r="J2213">
        <v>0</v>
      </c>
      <c r="K2213">
        <v>1</v>
      </c>
      <c r="L2213" s="8">
        <v>9635</v>
      </c>
      <c r="M2213" s="8">
        <v>6826.3396496639862</v>
      </c>
      <c r="N2213" s="6">
        <v>0.33056564608199274</v>
      </c>
    </row>
    <row r="2214" spans="1:14" x14ac:dyDescent="0.35">
      <c r="A2214">
        <v>5378</v>
      </c>
      <c r="B2214" t="s">
        <v>4095</v>
      </c>
      <c r="C2214" t="s">
        <v>4096</v>
      </c>
      <c r="D2214" t="s">
        <v>187</v>
      </c>
      <c r="E2214">
        <v>29033</v>
      </c>
      <c r="F2214" t="s">
        <v>1283</v>
      </c>
      <c r="G2214" t="s">
        <v>120</v>
      </c>
      <c r="H2214" t="s">
        <v>19</v>
      </c>
      <c r="I2214">
        <v>0</v>
      </c>
      <c r="J2214">
        <v>0</v>
      </c>
      <c r="K2214">
        <v>0</v>
      </c>
      <c r="L2214" s="8">
        <v>56144</v>
      </c>
      <c r="M2214" s="8">
        <v>16596.093487282033</v>
      </c>
      <c r="N2214" s="6">
        <v>0.23377386719863208</v>
      </c>
    </row>
    <row r="2215" spans="1:14" x14ac:dyDescent="0.35">
      <c r="A2215">
        <v>5379</v>
      </c>
      <c r="B2215" t="s">
        <v>3619</v>
      </c>
      <c r="C2215" t="s">
        <v>3620</v>
      </c>
      <c r="D2215" t="s">
        <v>103</v>
      </c>
      <c r="E2215">
        <v>15425</v>
      </c>
      <c r="F2215" t="s">
        <v>1166</v>
      </c>
      <c r="G2215" t="s">
        <v>24</v>
      </c>
      <c r="H2215" t="s">
        <v>19</v>
      </c>
      <c r="I2215">
        <v>0</v>
      </c>
      <c r="J2215">
        <v>0</v>
      </c>
      <c r="K2215">
        <v>0</v>
      </c>
      <c r="L2215" s="8">
        <v>35896</v>
      </c>
      <c r="M2215" s="8">
        <v>24706.072583210433</v>
      </c>
      <c r="N2215" s="6">
        <v>0.55226209048361929</v>
      </c>
    </row>
    <row r="2216" spans="1:14" x14ac:dyDescent="0.35">
      <c r="A2216">
        <v>5380</v>
      </c>
      <c r="B2216" t="s">
        <v>3756</v>
      </c>
      <c r="C2216" t="s">
        <v>239</v>
      </c>
      <c r="D2216" t="s">
        <v>2127</v>
      </c>
      <c r="E2216">
        <v>2339</v>
      </c>
      <c r="F2216" t="s">
        <v>2128</v>
      </c>
      <c r="G2216" t="s">
        <v>18</v>
      </c>
      <c r="H2216" t="s">
        <v>19</v>
      </c>
      <c r="I2216">
        <v>0</v>
      </c>
      <c r="J2216">
        <v>0</v>
      </c>
      <c r="K2216">
        <v>0</v>
      </c>
      <c r="L2216" s="8">
        <v>115065</v>
      </c>
      <c r="M2216" s="8">
        <v>20946.982889733841</v>
      </c>
      <c r="N2216" s="6">
        <v>0.18288793290748706</v>
      </c>
    </row>
    <row r="2217" spans="1:14" x14ac:dyDescent="0.35">
      <c r="A2217">
        <v>5382</v>
      </c>
      <c r="B2217" t="s">
        <v>505</v>
      </c>
      <c r="C2217" t="s">
        <v>506</v>
      </c>
      <c r="D2217" t="s">
        <v>276</v>
      </c>
      <c r="E2217">
        <v>21122</v>
      </c>
      <c r="F2217" t="s">
        <v>507</v>
      </c>
      <c r="G2217" t="s">
        <v>24</v>
      </c>
      <c r="H2217" t="s">
        <v>19</v>
      </c>
      <c r="I2217">
        <v>0</v>
      </c>
      <c r="J2217">
        <v>0</v>
      </c>
      <c r="K2217">
        <v>0</v>
      </c>
      <c r="L2217" s="8">
        <v>99170</v>
      </c>
      <c r="M2217" s="8">
        <v>12774.74822429194</v>
      </c>
      <c r="N2217" s="6">
        <v>0.10019159019864879</v>
      </c>
    </row>
    <row r="2218" spans="1:14" x14ac:dyDescent="0.35">
      <c r="A2218">
        <v>5383</v>
      </c>
      <c r="B2218" t="s">
        <v>2354</v>
      </c>
      <c r="C2218" t="s">
        <v>2355</v>
      </c>
      <c r="D2218" t="s">
        <v>187</v>
      </c>
      <c r="E2218">
        <v>29150</v>
      </c>
      <c r="F2218" t="s">
        <v>2355</v>
      </c>
      <c r="G2218" t="s">
        <v>120</v>
      </c>
      <c r="H2218" t="s">
        <v>19</v>
      </c>
      <c r="I2218">
        <v>0</v>
      </c>
      <c r="J2218">
        <v>0</v>
      </c>
      <c r="K2218">
        <v>0</v>
      </c>
      <c r="L2218" s="8">
        <v>22610</v>
      </c>
      <c r="M2218" s="8">
        <v>14221.36231884058</v>
      </c>
      <c r="N2218" s="6">
        <v>0.23166740380362671</v>
      </c>
    </row>
    <row r="2219" spans="1:14" x14ac:dyDescent="0.35">
      <c r="A2219">
        <v>5384</v>
      </c>
      <c r="B2219" t="s">
        <v>296</v>
      </c>
      <c r="C2219" t="s">
        <v>297</v>
      </c>
      <c r="D2219" t="s">
        <v>45</v>
      </c>
      <c r="E2219">
        <v>8302</v>
      </c>
      <c r="F2219" t="s">
        <v>290</v>
      </c>
      <c r="G2219" t="s">
        <v>18</v>
      </c>
      <c r="H2219" t="s">
        <v>110</v>
      </c>
      <c r="I2219">
        <v>0</v>
      </c>
      <c r="J2219">
        <v>0</v>
      </c>
      <c r="K2219">
        <v>0</v>
      </c>
      <c r="L2219" s="8">
        <v>29566</v>
      </c>
      <c r="M2219" s="8">
        <v>9020.4665223612283</v>
      </c>
      <c r="N2219" s="6">
        <v>0.29368193194886016</v>
      </c>
    </row>
    <row r="2220" spans="1:14" x14ac:dyDescent="0.35">
      <c r="A2220">
        <v>5385</v>
      </c>
      <c r="B2220" t="s">
        <v>3731</v>
      </c>
      <c r="C2220" t="s">
        <v>3732</v>
      </c>
      <c r="D2220" t="s">
        <v>407</v>
      </c>
      <c r="E2220">
        <v>43512</v>
      </c>
      <c r="F2220" t="s">
        <v>3732</v>
      </c>
      <c r="G2220" t="s">
        <v>24</v>
      </c>
      <c r="H2220" t="s">
        <v>19</v>
      </c>
      <c r="I2220">
        <v>0</v>
      </c>
      <c r="J2220">
        <v>1</v>
      </c>
      <c r="K2220">
        <v>1</v>
      </c>
      <c r="L2220" s="8">
        <v>9125</v>
      </c>
      <c r="M2220" s="8">
        <v>4162.6509894628625</v>
      </c>
      <c r="N2220" s="6">
        <v>0.28953424657534249</v>
      </c>
    </row>
    <row r="2221" spans="1:14" x14ac:dyDescent="0.35">
      <c r="A2221">
        <v>5386</v>
      </c>
      <c r="B2221" t="s">
        <v>4011</v>
      </c>
      <c r="C2221" t="s">
        <v>4012</v>
      </c>
      <c r="D2221" t="s">
        <v>22</v>
      </c>
      <c r="E2221">
        <v>49417</v>
      </c>
      <c r="F2221" t="s">
        <v>1047</v>
      </c>
      <c r="G2221" t="s">
        <v>24</v>
      </c>
      <c r="H2221" t="s">
        <v>19</v>
      </c>
      <c r="I2221">
        <v>0</v>
      </c>
      <c r="J2221">
        <v>0</v>
      </c>
      <c r="K2221">
        <v>0</v>
      </c>
      <c r="L2221" s="8">
        <v>53024</v>
      </c>
      <c r="M2221" s="8">
        <v>12648.651597606413</v>
      </c>
      <c r="N2221" s="6">
        <v>0.60133147254073627</v>
      </c>
    </row>
    <row r="2222" spans="1:14" x14ac:dyDescent="0.35">
      <c r="A2222">
        <v>5392</v>
      </c>
      <c r="B2222" t="s">
        <v>752</v>
      </c>
      <c r="C2222" t="s">
        <v>753</v>
      </c>
      <c r="D2222" t="s">
        <v>265</v>
      </c>
      <c r="E2222">
        <v>31513</v>
      </c>
      <c r="F2222" t="s">
        <v>754</v>
      </c>
      <c r="G2222" t="s">
        <v>24</v>
      </c>
      <c r="H2222" t="s">
        <v>19</v>
      </c>
      <c r="I2222">
        <v>0</v>
      </c>
      <c r="J2222">
        <v>0</v>
      </c>
      <c r="K2222">
        <v>1</v>
      </c>
      <c r="L2222" s="8">
        <v>3918</v>
      </c>
      <c r="M2222" s="8">
        <v>2462.0939130434781</v>
      </c>
      <c r="N2222" s="6">
        <v>0.35094435936702401</v>
      </c>
    </row>
    <row r="2223" spans="1:14" x14ac:dyDescent="0.35">
      <c r="A2223">
        <v>5394</v>
      </c>
      <c r="B2223" t="s">
        <v>4777</v>
      </c>
      <c r="C2223" t="s">
        <v>4778</v>
      </c>
      <c r="D2223" t="s">
        <v>328</v>
      </c>
      <c r="E2223">
        <v>93618</v>
      </c>
      <c r="F2223" t="s">
        <v>562</v>
      </c>
      <c r="G2223" t="s">
        <v>24</v>
      </c>
      <c r="H2223" t="s">
        <v>110</v>
      </c>
      <c r="I2223">
        <v>0</v>
      </c>
      <c r="J2223">
        <v>0</v>
      </c>
      <c r="K2223">
        <v>0</v>
      </c>
      <c r="L2223" s="8">
        <v>145424</v>
      </c>
      <c r="M2223" s="8">
        <v>64079.387598976733</v>
      </c>
      <c r="N2223" s="6">
        <v>0.3223333149961492</v>
      </c>
    </row>
    <row r="2224" spans="1:14" x14ac:dyDescent="0.35">
      <c r="A2224">
        <v>5396</v>
      </c>
      <c r="B2224" t="s">
        <v>4123</v>
      </c>
      <c r="C2224" t="s">
        <v>41</v>
      </c>
      <c r="D2224" t="s">
        <v>425</v>
      </c>
      <c r="E2224">
        <v>97322</v>
      </c>
      <c r="F2224" t="s">
        <v>1128</v>
      </c>
      <c r="G2224" t="s">
        <v>24</v>
      </c>
      <c r="H2224" t="s">
        <v>19</v>
      </c>
      <c r="I2224">
        <v>0</v>
      </c>
      <c r="J2224">
        <v>0</v>
      </c>
      <c r="K2224">
        <v>0</v>
      </c>
      <c r="L2224" s="8">
        <v>31074</v>
      </c>
      <c r="M2224" s="8">
        <v>15263.583186044725</v>
      </c>
      <c r="N2224" s="6">
        <v>0.49678187552294523</v>
      </c>
    </row>
    <row r="2225" spans="1:14" x14ac:dyDescent="0.35">
      <c r="A2225">
        <v>5397</v>
      </c>
      <c r="B2225" t="s">
        <v>168</v>
      </c>
      <c r="C2225" t="s">
        <v>169</v>
      </c>
      <c r="D2225" t="s">
        <v>147</v>
      </c>
      <c r="E2225">
        <v>55987</v>
      </c>
      <c r="F2225" t="s">
        <v>169</v>
      </c>
      <c r="G2225" t="s">
        <v>24</v>
      </c>
      <c r="H2225" t="s">
        <v>19</v>
      </c>
      <c r="I2225">
        <v>0</v>
      </c>
      <c r="J2225">
        <v>0</v>
      </c>
      <c r="K2225">
        <v>0</v>
      </c>
      <c r="L2225" s="8">
        <v>9940</v>
      </c>
      <c r="M2225" s="8">
        <v>3363.9455298993485</v>
      </c>
      <c r="N2225" s="6">
        <v>0.35714285714285715</v>
      </c>
    </row>
    <row r="2226" spans="1:14" x14ac:dyDescent="0.35">
      <c r="A2226">
        <v>5399</v>
      </c>
      <c r="B2226" t="s">
        <v>3843</v>
      </c>
      <c r="C2226" t="s">
        <v>3844</v>
      </c>
      <c r="D2226" t="s">
        <v>486</v>
      </c>
      <c r="E2226">
        <v>61021</v>
      </c>
      <c r="F2226" t="s">
        <v>319</v>
      </c>
      <c r="G2226" t="s">
        <v>24</v>
      </c>
      <c r="H2226" t="s">
        <v>19</v>
      </c>
      <c r="I2226">
        <v>0</v>
      </c>
      <c r="J2226">
        <v>1</v>
      </c>
      <c r="K2226">
        <v>1</v>
      </c>
      <c r="L2226" s="8">
        <v>8295</v>
      </c>
      <c r="M2226" s="8">
        <v>3353.5269305645684</v>
      </c>
      <c r="N2226" s="6">
        <v>0.18553345388788428</v>
      </c>
    </row>
    <row r="2227" spans="1:14" x14ac:dyDescent="0.35">
      <c r="A2227">
        <v>5402</v>
      </c>
      <c r="B2227" t="s">
        <v>1291</v>
      </c>
      <c r="C2227" t="s">
        <v>1281</v>
      </c>
      <c r="D2227" t="s">
        <v>486</v>
      </c>
      <c r="E2227">
        <v>60639</v>
      </c>
      <c r="F2227" t="s">
        <v>703</v>
      </c>
      <c r="G2227" t="s">
        <v>24</v>
      </c>
      <c r="H2227" t="s">
        <v>110</v>
      </c>
      <c r="I2227">
        <v>0</v>
      </c>
      <c r="J2227">
        <v>0</v>
      </c>
      <c r="K2227">
        <v>0</v>
      </c>
      <c r="L2227" s="8">
        <v>849588</v>
      </c>
      <c r="M2227" s="8">
        <v>257811.22237264924</v>
      </c>
      <c r="N2227" s="6">
        <v>0.28345857050711637</v>
      </c>
    </row>
    <row r="2228" spans="1:14" x14ac:dyDescent="0.35">
      <c r="A2228">
        <v>5403</v>
      </c>
      <c r="B2228" t="s">
        <v>1324</v>
      </c>
      <c r="C2228" t="s">
        <v>1325</v>
      </c>
      <c r="D2228" t="s">
        <v>486</v>
      </c>
      <c r="E2228">
        <v>61802</v>
      </c>
      <c r="F2228" t="s">
        <v>1326</v>
      </c>
      <c r="G2228" t="s">
        <v>24</v>
      </c>
      <c r="H2228" t="s">
        <v>19</v>
      </c>
      <c r="I2228">
        <v>0</v>
      </c>
      <c r="J2228">
        <v>1</v>
      </c>
      <c r="K2228">
        <v>0</v>
      </c>
      <c r="L2228" s="8">
        <v>30631</v>
      </c>
      <c r="M2228" s="8">
        <v>11225.480017256932</v>
      </c>
      <c r="N2228" s="6">
        <v>0.43691031961085175</v>
      </c>
    </row>
    <row r="2229" spans="1:14" x14ac:dyDescent="0.35">
      <c r="A2229">
        <v>5406</v>
      </c>
      <c r="B2229" t="s">
        <v>2084</v>
      </c>
      <c r="C2229" t="s">
        <v>2085</v>
      </c>
      <c r="D2229" t="s">
        <v>36</v>
      </c>
      <c r="E2229">
        <v>46226</v>
      </c>
      <c r="F2229" t="s">
        <v>788</v>
      </c>
      <c r="G2229" t="s">
        <v>120</v>
      </c>
      <c r="H2229" t="s">
        <v>19</v>
      </c>
      <c r="I2229">
        <v>0</v>
      </c>
      <c r="J2229">
        <v>1</v>
      </c>
      <c r="K2229">
        <v>0</v>
      </c>
      <c r="L2229" s="8">
        <v>153585</v>
      </c>
      <c r="M2229" s="8">
        <v>66264.570272661833</v>
      </c>
      <c r="N2229" s="6">
        <v>0.34767067096396131</v>
      </c>
    </row>
    <row r="2230" spans="1:14" x14ac:dyDescent="0.35">
      <c r="A2230">
        <v>5408</v>
      </c>
      <c r="B2230" t="s">
        <v>2831</v>
      </c>
      <c r="C2230" t="s">
        <v>2085</v>
      </c>
      <c r="D2230" t="s">
        <v>36</v>
      </c>
      <c r="E2230">
        <v>46227</v>
      </c>
      <c r="F2230" t="s">
        <v>788</v>
      </c>
      <c r="G2230" t="s">
        <v>120</v>
      </c>
      <c r="H2230" t="s">
        <v>19</v>
      </c>
      <c r="I2230">
        <v>0</v>
      </c>
      <c r="J2230">
        <v>0</v>
      </c>
      <c r="K2230">
        <v>0</v>
      </c>
      <c r="L2230" s="8">
        <v>153585</v>
      </c>
      <c r="M2230" s="8">
        <v>66264.570272661833</v>
      </c>
      <c r="N2230" s="6">
        <v>0.34767067096396131</v>
      </c>
    </row>
    <row r="2231" spans="1:14" x14ac:dyDescent="0.35">
      <c r="A2231">
        <v>5409</v>
      </c>
      <c r="B2231" t="s">
        <v>950</v>
      </c>
      <c r="C2231" t="s">
        <v>951</v>
      </c>
      <c r="D2231" t="s">
        <v>407</v>
      </c>
      <c r="E2231">
        <v>45315</v>
      </c>
      <c r="F2231" t="s">
        <v>104</v>
      </c>
      <c r="G2231" t="s">
        <v>24</v>
      </c>
      <c r="H2231" t="s">
        <v>19</v>
      </c>
      <c r="I2231">
        <v>0</v>
      </c>
      <c r="J2231">
        <v>0</v>
      </c>
      <c r="K2231">
        <v>0</v>
      </c>
      <c r="L2231" s="8">
        <v>114932</v>
      </c>
      <c r="M2231" s="8">
        <v>48614.88618666456</v>
      </c>
      <c r="N2231" s="6">
        <v>0.48140639682594927</v>
      </c>
    </row>
    <row r="2232" spans="1:14" x14ac:dyDescent="0.35">
      <c r="A2232">
        <v>5419</v>
      </c>
      <c r="B2232" t="s">
        <v>3262</v>
      </c>
      <c r="C2232" t="s">
        <v>3263</v>
      </c>
      <c r="D2232" t="s">
        <v>90</v>
      </c>
      <c r="E2232">
        <v>38632</v>
      </c>
      <c r="F2232" t="s">
        <v>841</v>
      </c>
      <c r="G2232" t="s">
        <v>24</v>
      </c>
      <c r="H2232" t="s">
        <v>19</v>
      </c>
      <c r="I2232">
        <v>0</v>
      </c>
      <c r="J2232">
        <v>0</v>
      </c>
      <c r="K2232">
        <v>1</v>
      </c>
      <c r="L2232" s="8">
        <v>29988</v>
      </c>
      <c r="M2232" s="8">
        <v>5145.8249019028735</v>
      </c>
      <c r="N2232" s="6">
        <v>0.19481125783646791</v>
      </c>
    </row>
    <row r="2233" spans="1:14" x14ac:dyDescent="0.35">
      <c r="A2233">
        <v>5421</v>
      </c>
      <c r="B2233" t="s">
        <v>515</v>
      </c>
      <c r="C2233" t="s">
        <v>516</v>
      </c>
      <c r="D2233" t="s">
        <v>454</v>
      </c>
      <c r="E2233">
        <v>63376</v>
      </c>
      <c r="F2233" t="s">
        <v>517</v>
      </c>
      <c r="G2233" t="s">
        <v>120</v>
      </c>
      <c r="H2233" t="s">
        <v>19</v>
      </c>
      <c r="I2233">
        <v>0</v>
      </c>
      <c r="J2233">
        <v>1</v>
      </c>
      <c r="K2233">
        <v>0</v>
      </c>
      <c r="L2233" s="8">
        <v>71273</v>
      </c>
      <c r="M2233" s="8">
        <v>8639.6841104045925</v>
      </c>
      <c r="N2233" s="6">
        <v>0.44133121939584413</v>
      </c>
    </row>
    <row r="2234" spans="1:14" x14ac:dyDescent="0.35">
      <c r="A2234">
        <v>5422</v>
      </c>
      <c r="B2234" t="s">
        <v>2589</v>
      </c>
      <c r="C2234" t="s">
        <v>2590</v>
      </c>
      <c r="D2234" t="s">
        <v>265</v>
      </c>
      <c r="E2234">
        <v>39819</v>
      </c>
      <c r="F2234" t="s">
        <v>796</v>
      </c>
      <c r="G2234" t="s">
        <v>24</v>
      </c>
      <c r="H2234" t="s">
        <v>19</v>
      </c>
      <c r="I2234">
        <v>0</v>
      </c>
      <c r="J2234">
        <v>1</v>
      </c>
      <c r="K2234">
        <v>1</v>
      </c>
      <c r="L2234" s="8">
        <v>5958</v>
      </c>
      <c r="M2234" s="8">
        <v>4318.4804967979817</v>
      </c>
      <c r="N2234" s="6">
        <v>0.32040953340046996</v>
      </c>
    </row>
    <row r="2235" spans="1:14" x14ac:dyDescent="0.35">
      <c r="A2235">
        <v>5423</v>
      </c>
      <c r="B2235" t="s">
        <v>4866</v>
      </c>
      <c r="C2235" t="s">
        <v>4867</v>
      </c>
      <c r="D2235" t="s">
        <v>536</v>
      </c>
      <c r="E2235">
        <v>89156</v>
      </c>
      <c r="F2235" t="s">
        <v>3612</v>
      </c>
      <c r="G2235" t="s">
        <v>120</v>
      </c>
      <c r="H2235" t="s">
        <v>110</v>
      </c>
      <c r="I2235">
        <v>0</v>
      </c>
      <c r="J2235">
        <v>0</v>
      </c>
      <c r="K2235">
        <v>0</v>
      </c>
      <c r="L2235" s="8">
        <v>373789</v>
      </c>
      <c r="M2235" s="8">
        <v>88451.486873859452</v>
      </c>
      <c r="N2235" s="6">
        <v>0.4071735658352707</v>
      </c>
    </row>
    <row r="2236" spans="1:14" x14ac:dyDescent="0.35">
      <c r="A2236">
        <v>5424</v>
      </c>
      <c r="B2236" t="s">
        <v>708</v>
      </c>
      <c r="C2236" t="s">
        <v>709</v>
      </c>
      <c r="D2236" t="s">
        <v>425</v>
      </c>
      <c r="E2236">
        <v>97524</v>
      </c>
      <c r="F2236" t="s">
        <v>205</v>
      </c>
      <c r="G2236" t="s">
        <v>24</v>
      </c>
      <c r="H2236" t="s">
        <v>19</v>
      </c>
      <c r="I2236">
        <v>0</v>
      </c>
      <c r="J2236">
        <v>0</v>
      </c>
      <c r="K2236">
        <v>0</v>
      </c>
      <c r="L2236" s="8">
        <v>59092</v>
      </c>
      <c r="M2236" s="8">
        <v>26394.575027198931</v>
      </c>
      <c r="N2236" s="6">
        <v>0.31923102958099236</v>
      </c>
    </row>
    <row r="2237" spans="1:14" x14ac:dyDescent="0.35">
      <c r="A2237">
        <v>5426</v>
      </c>
      <c r="B2237" t="s">
        <v>4799</v>
      </c>
      <c r="C2237" t="s">
        <v>2681</v>
      </c>
      <c r="D2237" t="s">
        <v>328</v>
      </c>
      <c r="E2237">
        <v>94538</v>
      </c>
      <c r="F2237" t="s">
        <v>2664</v>
      </c>
      <c r="G2237" t="s">
        <v>18</v>
      </c>
      <c r="H2237" t="s">
        <v>110</v>
      </c>
      <c r="I2237">
        <v>0</v>
      </c>
      <c r="J2237">
        <v>1</v>
      </c>
      <c r="K2237">
        <v>0</v>
      </c>
      <c r="L2237" s="8">
        <v>255311</v>
      </c>
      <c r="M2237" s="8">
        <v>49067.290392769988</v>
      </c>
      <c r="N2237" s="6">
        <v>0.41212482031718178</v>
      </c>
    </row>
    <row r="2238" spans="1:14" x14ac:dyDescent="0.35">
      <c r="A2238">
        <v>5427</v>
      </c>
      <c r="B2238" t="s">
        <v>3077</v>
      </c>
      <c r="C2238" t="s">
        <v>516</v>
      </c>
      <c r="D2238" t="s">
        <v>454</v>
      </c>
      <c r="E2238">
        <v>63376</v>
      </c>
      <c r="F2238" t="s">
        <v>517</v>
      </c>
      <c r="G2238" t="s">
        <v>120</v>
      </c>
      <c r="H2238" t="s">
        <v>19</v>
      </c>
      <c r="I2238">
        <v>0</v>
      </c>
      <c r="J2238">
        <v>0</v>
      </c>
      <c r="K2238">
        <v>0</v>
      </c>
      <c r="L2238" s="8">
        <v>71273</v>
      </c>
      <c r="M2238" s="8">
        <v>8639.6841104045925</v>
      </c>
      <c r="N2238" s="6">
        <v>0.44133121939584413</v>
      </c>
    </row>
    <row r="2239" spans="1:14" x14ac:dyDescent="0.35">
      <c r="A2239">
        <v>5430</v>
      </c>
      <c r="B2239" t="s">
        <v>4681</v>
      </c>
      <c r="C2239" t="s">
        <v>4329</v>
      </c>
      <c r="D2239" t="s">
        <v>496</v>
      </c>
      <c r="E2239">
        <v>87121</v>
      </c>
      <c r="F2239" t="s">
        <v>4330</v>
      </c>
      <c r="G2239" t="s">
        <v>24</v>
      </c>
      <c r="H2239" t="s">
        <v>110</v>
      </c>
      <c r="I2239">
        <v>0</v>
      </c>
      <c r="J2239">
        <v>1</v>
      </c>
      <c r="K2239">
        <v>0</v>
      </c>
      <c r="L2239" s="8">
        <v>132858</v>
      </c>
      <c r="M2239" s="8">
        <v>55292.909288330236</v>
      </c>
      <c r="N2239" s="6">
        <v>0.49504734378057774</v>
      </c>
    </row>
    <row r="2240" spans="1:14" x14ac:dyDescent="0.35">
      <c r="A2240">
        <v>5432</v>
      </c>
      <c r="B2240" t="s">
        <v>3333</v>
      </c>
      <c r="C2240" t="s">
        <v>3334</v>
      </c>
      <c r="D2240" t="s">
        <v>79</v>
      </c>
      <c r="E2240">
        <v>54017</v>
      </c>
      <c r="F2240" t="s">
        <v>80</v>
      </c>
      <c r="G2240" t="s">
        <v>24</v>
      </c>
      <c r="H2240" t="s">
        <v>19</v>
      </c>
      <c r="I2240">
        <v>0</v>
      </c>
      <c r="J2240">
        <v>0</v>
      </c>
      <c r="K2240">
        <v>1</v>
      </c>
      <c r="L2240" s="8">
        <v>15483</v>
      </c>
      <c r="M2240" s="8">
        <v>2072.4603582912264</v>
      </c>
      <c r="N2240" s="6">
        <v>0.39875993024607637</v>
      </c>
    </row>
    <row r="2241" spans="1:14" x14ac:dyDescent="0.35">
      <c r="A2241">
        <v>5434</v>
      </c>
      <c r="B2241" t="s">
        <v>4590</v>
      </c>
      <c r="C2241" t="s">
        <v>4589</v>
      </c>
      <c r="D2241" t="s">
        <v>328</v>
      </c>
      <c r="E2241">
        <v>94579</v>
      </c>
      <c r="F2241" t="s">
        <v>2664</v>
      </c>
      <c r="G2241" t="s">
        <v>18</v>
      </c>
      <c r="H2241" t="s">
        <v>110</v>
      </c>
      <c r="I2241">
        <v>0</v>
      </c>
      <c r="J2241">
        <v>0</v>
      </c>
      <c r="K2241">
        <v>0</v>
      </c>
      <c r="L2241" s="8">
        <v>255311</v>
      </c>
      <c r="M2241" s="8">
        <v>49067.290392769988</v>
      </c>
      <c r="N2241" s="6">
        <v>0.41212482031718178</v>
      </c>
    </row>
    <row r="2242" spans="1:14" x14ac:dyDescent="0.35">
      <c r="A2242">
        <v>5435</v>
      </c>
      <c r="B2242" t="s">
        <v>4584</v>
      </c>
      <c r="C2242" t="s">
        <v>2766</v>
      </c>
      <c r="D2242" t="s">
        <v>328</v>
      </c>
      <c r="E2242">
        <v>95122</v>
      </c>
      <c r="F2242" t="s">
        <v>359</v>
      </c>
      <c r="G2242" t="s">
        <v>24</v>
      </c>
      <c r="H2242" t="s">
        <v>110</v>
      </c>
      <c r="I2242">
        <v>0</v>
      </c>
      <c r="J2242">
        <v>0</v>
      </c>
      <c r="K2242">
        <v>0</v>
      </c>
      <c r="L2242" s="8">
        <v>281003</v>
      </c>
      <c r="M2242" s="8">
        <v>28625.577139795139</v>
      </c>
      <c r="N2242" s="6">
        <v>0.41803112422287309</v>
      </c>
    </row>
    <row r="2243" spans="1:14" x14ac:dyDescent="0.35">
      <c r="A2243">
        <v>5436</v>
      </c>
      <c r="B2243" t="s">
        <v>4164</v>
      </c>
      <c r="C2243" t="s">
        <v>1062</v>
      </c>
      <c r="D2243" t="s">
        <v>829</v>
      </c>
      <c r="E2243">
        <v>19808</v>
      </c>
      <c r="F2243" t="s">
        <v>467</v>
      </c>
      <c r="G2243" t="s">
        <v>18</v>
      </c>
      <c r="H2243" t="s">
        <v>19</v>
      </c>
      <c r="I2243">
        <v>0</v>
      </c>
      <c r="J2243">
        <v>0</v>
      </c>
      <c r="K2243">
        <v>0</v>
      </c>
      <c r="L2243" s="8">
        <v>103462</v>
      </c>
      <c r="M2243" s="8">
        <v>24622.366692728694</v>
      </c>
      <c r="N2243" s="6">
        <v>0.17567802671512245</v>
      </c>
    </row>
    <row r="2244" spans="1:14" x14ac:dyDescent="0.35">
      <c r="A2244">
        <v>5437</v>
      </c>
      <c r="B2244" t="s">
        <v>4020</v>
      </c>
      <c r="C2244" t="s">
        <v>4021</v>
      </c>
      <c r="D2244" t="s">
        <v>147</v>
      </c>
      <c r="E2244">
        <v>55104</v>
      </c>
      <c r="F2244" t="s">
        <v>4022</v>
      </c>
      <c r="G2244" t="s">
        <v>18</v>
      </c>
      <c r="H2244" t="s">
        <v>19</v>
      </c>
      <c r="I2244">
        <v>0</v>
      </c>
      <c r="J2244">
        <v>0</v>
      </c>
      <c r="K2244">
        <v>0</v>
      </c>
      <c r="L2244" s="8">
        <v>97085</v>
      </c>
      <c r="M2244" s="8">
        <v>27788.559251222188</v>
      </c>
      <c r="N2244" s="6">
        <v>0.43172477725704278</v>
      </c>
    </row>
    <row r="2245" spans="1:14" x14ac:dyDescent="0.35">
      <c r="A2245">
        <v>5438</v>
      </c>
      <c r="B2245" t="s">
        <v>1027</v>
      </c>
      <c r="C2245" t="s">
        <v>1028</v>
      </c>
      <c r="D2245" t="s">
        <v>79</v>
      </c>
      <c r="E2245">
        <v>53151</v>
      </c>
      <c r="F2245" t="s">
        <v>567</v>
      </c>
      <c r="G2245" t="s">
        <v>24</v>
      </c>
      <c r="H2245" t="s">
        <v>19</v>
      </c>
      <c r="I2245">
        <v>0</v>
      </c>
      <c r="J2245">
        <v>1</v>
      </c>
      <c r="K2245">
        <v>0</v>
      </c>
      <c r="L2245" s="8">
        <v>88570</v>
      </c>
      <c r="M2245" s="8">
        <v>28585.669983800046</v>
      </c>
      <c r="N2245" s="6">
        <v>0.43396183809416283</v>
      </c>
    </row>
    <row r="2246" spans="1:14" x14ac:dyDescent="0.35">
      <c r="A2246">
        <v>5440</v>
      </c>
      <c r="B2246" t="s">
        <v>556</v>
      </c>
      <c r="C2246" t="s">
        <v>557</v>
      </c>
      <c r="D2246" t="s">
        <v>425</v>
      </c>
      <c r="E2246">
        <v>97086</v>
      </c>
      <c r="F2246" t="s">
        <v>542</v>
      </c>
      <c r="G2246" t="s">
        <v>18</v>
      </c>
      <c r="H2246" t="s">
        <v>19</v>
      </c>
      <c r="I2246">
        <v>0</v>
      </c>
      <c r="J2246">
        <v>0</v>
      </c>
      <c r="K2246">
        <v>0</v>
      </c>
      <c r="L2246" s="8">
        <v>89423</v>
      </c>
      <c r="M2246" s="8">
        <v>21460.373083425642</v>
      </c>
      <c r="N2246" s="6">
        <v>0.57995146662491748</v>
      </c>
    </row>
    <row r="2247" spans="1:14" x14ac:dyDescent="0.35">
      <c r="A2247">
        <v>5441</v>
      </c>
      <c r="B2247" t="s">
        <v>3261</v>
      </c>
      <c r="C2247" t="s">
        <v>2963</v>
      </c>
      <c r="D2247" t="s">
        <v>545</v>
      </c>
      <c r="E2247">
        <v>66617</v>
      </c>
      <c r="F2247" t="s">
        <v>2964</v>
      </c>
      <c r="G2247" t="s">
        <v>24</v>
      </c>
      <c r="H2247" t="s">
        <v>19</v>
      </c>
      <c r="I2247">
        <v>0</v>
      </c>
      <c r="J2247">
        <v>0</v>
      </c>
      <c r="K2247">
        <v>0</v>
      </c>
      <c r="L2247" s="8">
        <v>40148</v>
      </c>
      <c r="M2247" s="8">
        <v>19882.208367795112</v>
      </c>
      <c r="N2247" s="6">
        <v>0.15333266912424032</v>
      </c>
    </row>
    <row r="2248" spans="1:14" x14ac:dyDescent="0.35">
      <c r="A2248">
        <v>5442</v>
      </c>
      <c r="B2248" t="s">
        <v>692</v>
      </c>
      <c r="C2248" t="s">
        <v>693</v>
      </c>
      <c r="D2248" t="s">
        <v>486</v>
      </c>
      <c r="E2248">
        <v>60101</v>
      </c>
      <c r="F2248" t="s">
        <v>668</v>
      </c>
      <c r="G2248" t="s">
        <v>24</v>
      </c>
      <c r="H2248" t="s">
        <v>110</v>
      </c>
      <c r="I2248">
        <v>0</v>
      </c>
      <c r="J2248">
        <v>0</v>
      </c>
      <c r="K2248">
        <v>0</v>
      </c>
      <c r="L2248" s="8">
        <v>166414</v>
      </c>
      <c r="M2248" s="8">
        <v>22715.926384025035</v>
      </c>
      <c r="N2248" s="6">
        <v>0.22544377275950342</v>
      </c>
    </row>
    <row r="2249" spans="1:14" x14ac:dyDescent="0.35">
      <c r="A2249">
        <v>5443</v>
      </c>
      <c r="B2249" t="s">
        <v>2643</v>
      </c>
      <c r="C2249" t="s">
        <v>2085</v>
      </c>
      <c r="D2249" t="s">
        <v>36</v>
      </c>
      <c r="E2249">
        <v>46203</v>
      </c>
      <c r="F2249" t="s">
        <v>788</v>
      </c>
      <c r="G2249" t="s">
        <v>24</v>
      </c>
      <c r="H2249" t="s">
        <v>19</v>
      </c>
      <c r="I2249">
        <v>0</v>
      </c>
      <c r="J2249">
        <v>0</v>
      </c>
      <c r="K2249">
        <v>0</v>
      </c>
      <c r="L2249" s="8">
        <v>153585</v>
      </c>
      <c r="M2249" s="8">
        <v>66264.570272661833</v>
      </c>
      <c r="N2249" s="6">
        <v>0.34767067096396131</v>
      </c>
    </row>
    <row r="2250" spans="1:14" x14ac:dyDescent="0.35">
      <c r="A2250">
        <v>5445</v>
      </c>
      <c r="B2250" t="s">
        <v>1576</v>
      </c>
      <c r="C2250" t="s">
        <v>559</v>
      </c>
      <c r="D2250" t="s">
        <v>103</v>
      </c>
      <c r="E2250">
        <v>16504</v>
      </c>
      <c r="F2250" t="s">
        <v>559</v>
      </c>
      <c r="G2250" t="s">
        <v>24</v>
      </c>
      <c r="H2250" t="s">
        <v>19</v>
      </c>
      <c r="I2250">
        <v>0</v>
      </c>
      <c r="J2250">
        <v>0</v>
      </c>
      <c r="K2250">
        <v>0</v>
      </c>
      <c r="L2250" s="8">
        <v>60760</v>
      </c>
      <c r="M2250" s="8">
        <v>23890.832922247941</v>
      </c>
      <c r="N2250" s="6">
        <v>0.47784726793943383</v>
      </c>
    </row>
    <row r="2251" spans="1:14" x14ac:dyDescent="0.35">
      <c r="A2251">
        <v>5447</v>
      </c>
      <c r="B2251" t="s">
        <v>149</v>
      </c>
      <c r="C2251" t="s">
        <v>150</v>
      </c>
      <c r="D2251" t="s">
        <v>45</v>
      </c>
      <c r="E2251">
        <v>7032</v>
      </c>
      <c r="F2251" t="s">
        <v>78</v>
      </c>
      <c r="G2251" t="s">
        <v>24</v>
      </c>
      <c r="H2251" t="s">
        <v>110</v>
      </c>
      <c r="I2251">
        <v>0</v>
      </c>
      <c r="J2251">
        <v>1</v>
      </c>
      <c r="K2251">
        <v>0</v>
      </c>
      <c r="L2251" s="8">
        <v>87226</v>
      </c>
      <c r="M2251" s="8">
        <v>33343.355305361853</v>
      </c>
      <c r="N2251" s="6">
        <v>0.35061793501937494</v>
      </c>
    </row>
    <row r="2252" spans="1:14" x14ac:dyDescent="0.35">
      <c r="A2252">
        <v>5448</v>
      </c>
      <c r="B2252" t="s">
        <v>3892</v>
      </c>
      <c r="C2252" t="s">
        <v>2891</v>
      </c>
      <c r="D2252" t="s">
        <v>2127</v>
      </c>
      <c r="E2252">
        <v>2767</v>
      </c>
      <c r="F2252" t="s">
        <v>2321</v>
      </c>
      <c r="G2252" t="s">
        <v>24</v>
      </c>
      <c r="H2252" t="s">
        <v>19</v>
      </c>
      <c r="I2252">
        <v>0</v>
      </c>
      <c r="J2252">
        <v>0</v>
      </c>
      <c r="K2252">
        <v>0</v>
      </c>
      <c r="L2252" s="8">
        <v>124642</v>
      </c>
      <c r="M2252" s="8">
        <v>39251.303549853816</v>
      </c>
      <c r="N2252" s="6">
        <v>0.19328958136101795</v>
      </c>
    </row>
    <row r="2253" spans="1:14" x14ac:dyDescent="0.35">
      <c r="A2253">
        <v>5450</v>
      </c>
      <c r="B2253" t="s">
        <v>2153</v>
      </c>
      <c r="C2253" t="s">
        <v>2154</v>
      </c>
      <c r="D2253" t="s">
        <v>276</v>
      </c>
      <c r="E2253">
        <v>21901</v>
      </c>
      <c r="F2253" t="s">
        <v>2155</v>
      </c>
      <c r="G2253" t="s">
        <v>24</v>
      </c>
      <c r="H2253" t="s">
        <v>19</v>
      </c>
      <c r="I2253">
        <v>0</v>
      </c>
      <c r="J2253">
        <v>0</v>
      </c>
      <c r="K2253">
        <v>0</v>
      </c>
      <c r="L2253" s="8">
        <v>20102</v>
      </c>
      <c r="M2253" s="8">
        <v>3695.2917870905585</v>
      </c>
      <c r="N2253" s="6">
        <v>6.2083374788578248E-2</v>
      </c>
    </row>
    <row r="2254" spans="1:14" x14ac:dyDescent="0.35">
      <c r="A2254">
        <v>5452</v>
      </c>
      <c r="B2254" t="s">
        <v>3321</v>
      </c>
      <c r="C2254" t="s">
        <v>2943</v>
      </c>
      <c r="D2254" t="s">
        <v>36</v>
      </c>
      <c r="E2254">
        <v>47710</v>
      </c>
      <c r="F2254" t="s">
        <v>2944</v>
      </c>
      <c r="G2254" t="s">
        <v>120</v>
      </c>
      <c r="H2254" t="s">
        <v>19</v>
      </c>
      <c r="I2254">
        <v>0</v>
      </c>
      <c r="J2254">
        <v>0</v>
      </c>
      <c r="K2254">
        <v>0</v>
      </c>
      <c r="L2254" s="8">
        <v>38638</v>
      </c>
      <c r="M2254" s="8">
        <v>19676.478663761802</v>
      </c>
      <c r="N2254" s="6">
        <v>0.28823955691288367</v>
      </c>
    </row>
    <row r="2255" spans="1:14" x14ac:dyDescent="0.35">
      <c r="A2255">
        <v>5458</v>
      </c>
      <c r="B2255" t="s">
        <v>1601</v>
      </c>
      <c r="C2255" t="s">
        <v>1602</v>
      </c>
      <c r="D2255" t="s">
        <v>417</v>
      </c>
      <c r="E2255">
        <v>81416</v>
      </c>
      <c r="F2255" t="s">
        <v>1602</v>
      </c>
      <c r="G2255" t="s">
        <v>24</v>
      </c>
      <c r="H2255" t="s">
        <v>19</v>
      </c>
      <c r="I2255">
        <v>0</v>
      </c>
      <c r="J2255">
        <v>0</v>
      </c>
      <c r="K2255">
        <v>1</v>
      </c>
      <c r="L2255" s="8">
        <v>9645</v>
      </c>
      <c r="M2255" s="8">
        <v>5324.3891402714935</v>
      </c>
      <c r="N2255" s="6">
        <v>0.26791083462934162</v>
      </c>
    </row>
    <row r="2256" spans="1:14" x14ac:dyDescent="0.35">
      <c r="A2256">
        <v>5459</v>
      </c>
      <c r="B2256" t="s">
        <v>4371</v>
      </c>
      <c r="C2256" t="s">
        <v>4372</v>
      </c>
      <c r="D2256" t="s">
        <v>90</v>
      </c>
      <c r="E2256">
        <v>39759</v>
      </c>
      <c r="F2256" t="s">
        <v>4373</v>
      </c>
      <c r="G2256" t="s">
        <v>120</v>
      </c>
      <c r="H2256" t="s">
        <v>19</v>
      </c>
      <c r="I2256">
        <v>0</v>
      </c>
      <c r="J2256">
        <v>1</v>
      </c>
      <c r="K2256">
        <v>0</v>
      </c>
      <c r="L2256" s="8">
        <v>7164</v>
      </c>
      <c r="M2256" s="8">
        <v>5276.5785891089108</v>
      </c>
      <c r="N2256" s="6">
        <v>0.10413176996091569</v>
      </c>
    </row>
    <row r="2257" spans="1:14" x14ac:dyDescent="0.35">
      <c r="A2257">
        <v>5463</v>
      </c>
      <c r="B2257" t="s">
        <v>987</v>
      </c>
      <c r="C2257" t="s">
        <v>988</v>
      </c>
      <c r="D2257" t="s">
        <v>79</v>
      </c>
      <c r="E2257">
        <v>53027</v>
      </c>
      <c r="F2257" t="s">
        <v>380</v>
      </c>
      <c r="G2257" t="s">
        <v>24</v>
      </c>
      <c r="H2257" t="s">
        <v>19</v>
      </c>
      <c r="I2257">
        <v>0</v>
      </c>
      <c r="J2257">
        <v>0</v>
      </c>
      <c r="K2257">
        <v>1</v>
      </c>
      <c r="L2257" s="8">
        <v>28761</v>
      </c>
      <c r="M2257" s="8">
        <v>6722.7531990316447</v>
      </c>
      <c r="N2257" s="6">
        <v>0.4340600118215639</v>
      </c>
    </row>
    <row r="2258" spans="1:14" x14ac:dyDescent="0.35">
      <c r="A2258">
        <v>5464</v>
      </c>
      <c r="B2258" t="s">
        <v>1331</v>
      </c>
      <c r="C2258" t="s">
        <v>1332</v>
      </c>
      <c r="D2258" t="s">
        <v>49</v>
      </c>
      <c r="E2258">
        <v>70301</v>
      </c>
      <c r="F2258" t="s">
        <v>50</v>
      </c>
      <c r="G2258" t="s">
        <v>120</v>
      </c>
      <c r="H2258" t="s">
        <v>19</v>
      </c>
      <c r="I2258">
        <v>0</v>
      </c>
      <c r="J2258">
        <v>0</v>
      </c>
      <c r="K2258">
        <v>0</v>
      </c>
      <c r="L2258" s="8">
        <v>21798</v>
      </c>
      <c r="M2258" s="8">
        <v>9933.2946023468048</v>
      </c>
      <c r="N2258" s="6">
        <v>0.25869345811542344</v>
      </c>
    </row>
    <row r="2259" spans="1:14" x14ac:dyDescent="0.35">
      <c r="A2259">
        <v>5466</v>
      </c>
      <c r="B2259" t="s">
        <v>1250</v>
      </c>
      <c r="C2259" t="s">
        <v>1251</v>
      </c>
      <c r="D2259" t="s">
        <v>407</v>
      </c>
      <c r="E2259">
        <v>43123</v>
      </c>
      <c r="F2259" t="s">
        <v>762</v>
      </c>
      <c r="G2259" t="s">
        <v>24</v>
      </c>
      <c r="H2259" t="s">
        <v>19</v>
      </c>
      <c r="I2259">
        <v>0</v>
      </c>
      <c r="J2259">
        <v>1</v>
      </c>
      <c r="K2259">
        <v>0</v>
      </c>
      <c r="L2259" s="8">
        <v>189707</v>
      </c>
      <c r="M2259" s="8">
        <v>66958.561112679003</v>
      </c>
      <c r="N2259" s="6">
        <v>0.4479592213255178</v>
      </c>
    </row>
    <row r="2260" spans="1:14" x14ac:dyDescent="0.35">
      <c r="A2260">
        <v>5467</v>
      </c>
      <c r="B2260" t="s">
        <v>4910</v>
      </c>
      <c r="C2260" t="s">
        <v>3759</v>
      </c>
      <c r="D2260" t="s">
        <v>432</v>
      </c>
      <c r="E2260">
        <v>37814</v>
      </c>
      <c r="F2260" t="s">
        <v>3760</v>
      </c>
      <c r="G2260" t="s">
        <v>120</v>
      </c>
      <c r="H2260" t="s">
        <v>110</v>
      </c>
      <c r="I2260">
        <v>0</v>
      </c>
      <c r="J2260">
        <v>0</v>
      </c>
      <c r="K2260">
        <v>0</v>
      </c>
      <c r="L2260" s="8">
        <v>15733</v>
      </c>
      <c r="M2260" s="8">
        <v>6812.851266464033</v>
      </c>
      <c r="N2260" s="6">
        <v>0.44447975592703237</v>
      </c>
    </row>
    <row r="2261" spans="1:14" x14ac:dyDescent="0.35">
      <c r="A2261">
        <v>5468</v>
      </c>
      <c r="B2261" t="s">
        <v>3758</v>
      </c>
      <c r="C2261" t="s">
        <v>3759</v>
      </c>
      <c r="D2261" t="s">
        <v>432</v>
      </c>
      <c r="E2261">
        <v>37814</v>
      </c>
      <c r="F2261" t="s">
        <v>3760</v>
      </c>
      <c r="G2261" t="s">
        <v>120</v>
      </c>
      <c r="H2261" t="s">
        <v>19</v>
      </c>
      <c r="I2261">
        <v>0</v>
      </c>
      <c r="J2261">
        <v>0</v>
      </c>
      <c r="K2261">
        <v>0</v>
      </c>
      <c r="L2261" s="8">
        <v>15733</v>
      </c>
      <c r="M2261" s="8">
        <v>6812.851266464033</v>
      </c>
      <c r="N2261" s="6">
        <v>0.44447975592703237</v>
      </c>
    </row>
    <row r="2262" spans="1:14" x14ac:dyDescent="0.35">
      <c r="A2262">
        <v>5469</v>
      </c>
      <c r="B2262" t="s">
        <v>402</v>
      </c>
      <c r="C2262" t="s">
        <v>239</v>
      </c>
      <c r="D2262" t="s">
        <v>103</v>
      </c>
      <c r="E2262">
        <v>17331</v>
      </c>
      <c r="F2262" t="s">
        <v>401</v>
      </c>
      <c r="G2262" t="s">
        <v>24</v>
      </c>
      <c r="H2262" t="s">
        <v>19</v>
      </c>
      <c r="I2262">
        <v>0</v>
      </c>
      <c r="J2262">
        <v>0</v>
      </c>
      <c r="K2262">
        <v>0</v>
      </c>
      <c r="L2262" s="8">
        <v>95608</v>
      </c>
      <c r="M2262" s="8">
        <v>16073.245957863794</v>
      </c>
      <c r="N2262" s="6">
        <v>0.37194586227093968</v>
      </c>
    </row>
    <row r="2263" spans="1:14" x14ac:dyDescent="0.35">
      <c r="A2263">
        <v>5470</v>
      </c>
      <c r="B2263" t="s">
        <v>3775</v>
      </c>
      <c r="C2263" t="s">
        <v>3741</v>
      </c>
      <c r="D2263" t="s">
        <v>103</v>
      </c>
      <c r="E2263">
        <v>16652</v>
      </c>
      <c r="F2263" t="s">
        <v>3741</v>
      </c>
      <c r="G2263" t="s">
        <v>24</v>
      </c>
      <c r="H2263" t="s">
        <v>19</v>
      </c>
      <c r="I2263">
        <v>0</v>
      </c>
      <c r="J2263">
        <v>0</v>
      </c>
      <c r="K2263">
        <v>0</v>
      </c>
      <c r="L2263" s="8">
        <v>11036</v>
      </c>
      <c r="M2263" s="8">
        <v>5933.1070141979235</v>
      </c>
      <c r="N2263" s="6">
        <v>0.39262413918086264</v>
      </c>
    </row>
    <row r="2264" spans="1:14" x14ac:dyDescent="0.35">
      <c r="A2264">
        <v>5472</v>
      </c>
      <c r="B2264" t="s">
        <v>2234</v>
      </c>
      <c r="C2264" t="s">
        <v>767</v>
      </c>
      <c r="D2264" t="s">
        <v>22</v>
      </c>
      <c r="E2264">
        <v>48176</v>
      </c>
      <c r="F2264" t="s">
        <v>1560</v>
      </c>
      <c r="G2264" t="s">
        <v>24</v>
      </c>
      <c r="H2264" t="s">
        <v>19</v>
      </c>
      <c r="I2264">
        <v>0</v>
      </c>
      <c r="J2264">
        <v>0</v>
      </c>
      <c r="K2264">
        <v>0</v>
      </c>
      <c r="L2264" s="8">
        <v>61521</v>
      </c>
      <c r="M2264" s="8">
        <v>14939.801863341485</v>
      </c>
      <c r="N2264" s="6">
        <v>0.32865200500642056</v>
      </c>
    </row>
    <row r="2265" spans="1:14" x14ac:dyDescent="0.35">
      <c r="A2265">
        <v>5477</v>
      </c>
      <c r="B2265" t="s">
        <v>2787</v>
      </c>
      <c r="C2265" t="s">
        <v>2788</v>
      </c>
      <c r="D2265" t="s">
        <v>454</v>
      </c>
      <c r="E2265">
        <v>65101</v>
      </c>
      <c r="F2265" t="s">
        <v>2789</v>
      </c>
      <c r="G2265" t="s">
        <v>24</v>
      </c>
      <c r="H2265" t="s">
        <v>19</v>
      </c>
      <c r="I2265">
        <v>0</v>
      </c>
      <c r="J2265">
        <v>0</v>
      </c>
      <c r="K2265">
        <v>1</v>
      </c>
      <c r="L2265" s="8">
        <v>15659</v>
      </c>
      <c r="M2265" s="8">
        <v>3781.069813325239</v>
      </c>
      <c r="N2265" s="6">
        <v>0.33035315154224409</v>
      </c>
    </row>
    <row r="2266" spans="1:14" x14ac:dyDescent="0.35">
      <c r="A2266">
        <v>5479</v>
      </c>
      <c r="B2266" t="s">
        <v>632</v>
      </c>
      <c r="C2266" t="s">
        <v>633</v>
      </c>
      <c r="D2266" t="s">
        <v>113</v>
      </c>
      <c r="E2266">
        <v>78660</v>
      </c>
      <c r="F2266" t="s">
        <v>634</v>
      </c>
      <c r="G2266" t="s">
        <v>24</v>
      </c>
      <c r="H2266" t="s">
        <v>19</v>
      </c>
      <c r="I2266">
        <v>0</v>
      </c>
      <c r="J2266">
        <v>0</v>
      </c>
      <c r="K2266">
        <v>0</v>
      </c>
      <c r="L2266" s="8">
        <v>144171</v>
      </c>
      <c r="M2266" s="8">
        <v>43127.562979646318</v>
      </c>
      <c r="N2266" s="6">
        <v>0.30737804412815339</v>
      </c>
    </row>
    <row r="2267" spans="1:14" x14ac:dyDescent="0.35">
      <c r="A2267">
        <v>5480</v>
      </c>
      <c r="B2267" t="s">
        <v>1644</v>
      </c>
      <c r="C2267" t="s">
        <v>1645</v>
      </c>
      <c r="D2267" t="s">
        <v>113</v>
      </c>
      <c r="E2267">
        <v>78665</v>
      </c>
      <c r="F2267" t="s">
        <v>914</v>
      </c>
      <c r="G2267" t="s">
        <v>24</v>
      </c>
      <c r="H2267" t="s">
        <v>110</v>
      </c>
      <c r="I2267">
        <v>0</v>
      </c>
      <c r="J2267">
        <v>0</v>
      </c>
      <c r="K2267">
        <v>0</v>
      </c>
      <c r="L2267" s="8">
        <v>78901</v>
      </c>
      <c r="M2267" s="8">
        <v>12229.373754586079</v>
      </c>
      <c r="N2267" s="6">
        <v>0.32784121874247474</v>
      </c>
    </row>
    <row r="2268" spans="1:14" x14ac:dyDescent="0.35">
      <c r="A2268">
        <v>5486</v>
      </c>
      <c r="B2268" t="s">
        <v>1122</v>
      </c>
      <c r="C2268" t="s">
        <v>1123</v>
      </c>
      <c r="D2268" t="s">
        <v>486</v>
      </c>
      <c r="E2268">
        <v>60478</v>
      </c>
      <c r="F2268" t="s">
        <v>703</v>
      </c>
      <c r="G2268" t="s">
        <v>24</v>
      </c>
      <c r="H2268" t="s">
        <v>19</v>
      </c>
      <c r="I2268">
        <v>0</v>
      </c>
      <c r="J2268">
        <v>1</v>
      </c>
      <c r="K2268">
        <v>0</v>
      </c>
      <c r="L2268" s="8">
        <v>849588</v>
      </c>
      <c r="M2268" s="8">
        <v>257811.22237264924</v>
      </c>
      <c r="N2268" s="6">
        <v>0.28345857050711637</v>
      </c>
    </row>
    <row r="2269" spans="1:14" x14ac:dyDescent="0.35">
      <c r="A2269">
        <v>5489</v>
      </c>
      <c r="B2269" t="s">
        <v>1923</v>
      </c>
      <c r="C2269" t="s">
        <v>1924</v>
      </c>
      <c r="D2269" t="s">
        <v>261</v>
      </c>
      <c r="E2269">
        <v>28372</v>
      </c>
      <c r="F2269" t="s">
        <v>1436</v>
      </c>
      <c r="G2269" t="s">
        <v>24</v>
      </c>
      <c r="H2269" t="s">
        <v>19</v>
      </c>
      <c r="I2269">
        <v>0</v>
      </c>
      <c r="J2269">
        <v>0</v>
      </c>
      <c r="K2269">
        <v>1</v>
      </c>
      <c r="L2269" s="8">
        <v>25192</v>
      </c>
      <c r="M2269" s="8">
        <v>20657.855024711698</v>
      </c>
      <c r="N2269" s="6">
        <v>0.3182756430612893</v>
      </c>
    </row>
    <row r="2270" spans="1:14" x14ac:dyDescent="0.35">
      <c r="A2270">
        <v>5490</v>
      </c>
      <c r="B2270" t="s">
        <v>4581</v>
      </c>
      <c r="C2270" t="s">
        <v>112</v>
      </c>
      <c r="D2270" t="s">
        <v>113</v>
      </c>
      <c r="E2270">
        <v>78254</v>
      </c>
      <c r="F2270" t="s">
        <v>114</v>
      </c>
      <c r="G2270" t="s">
        <v>120</v>
      </c>
      <c r="H2270" t="s">
        <v>110</v>
      </c>
      <c r="I2270">
        <v>0</v>
      </c>
      <c r="J2270">
        <v>0</v>
      </c>
      <c r="K2270">
        <v>0</v>
      </c>
      <c r="L2270" s="8">
        <v>300801</v>
      </c>
      <c r="M2270" s="8">
        <v>144131.15003567221</v>
      </c>
      <c r="N2270" s="6">
        <v>0.45789741390487398</v>
      </c>
    </row>
    <row r="2271" spans="1:14" x14ac:dyDescent="0.35">
      <c r="A2271">
        <v>5491</v>
      </c>
      <c r="B2271" t="s">
        <v>4683</v>
      </c>
      <c r="C2271" t="s">
        <v>4329</v>
      </c>
      <c r="D2271" t="s">
        <v>496</v>
      </c>
      <c r="E2271">
        <v>87112</v>
      </c>
      <c r="F2271" t="s">
        <v>4330</v>
      </c>
      <c r="G2271" t="s">
        <v>24</v>
      </c>
      <c r="H2271" t="s">
        <v>110</v>
      </c>
      <c r="I2271">
        <v>0</v>
      </c>
      <c r="J2271">
        <v>1</v>
      </c>
      <c r="K2271">
        <v>0</v>
      </c>
      <c r="L2271" s="8">
        <v>132858</v>
      </c>
      <c r="M2271" s="8">
        <v>55292.909288330236</v>
      </c>
      <c r="N2271" s="6">
        <v>0.49504734378057774</v>
      </c>
    </row>
    <row r="2272" spans="1:14" x14ac:dyDescent="0.35">
      <c r="A2272">
        <v>5492</v>
      </c>
      <c r="B2272" t="s">
        <v>4610</v>
      </c>
      <c r="C2272" t="s">
        <v>4611</v>
      </c>
      <c r="D2272" t="s">
        <v>496</v>
      </c>
      <c r="E2272">
        <v>87801</v>
      </c>
      <c r="F2272" t="s">
        <v>4611</v>
      </c>
      <c r="G2272" t="s">
        <v>24</v>
      </c>
      <c r="H2272" t="s">
        <v>110</v>
      </c>
      <c r="I2272">
        <v>0</v>
      </c>
      <c r="J2272">
        <v>1</v>
      </c>
      <c r="K2272">
        <v>1</v>
      </c>
      <c r="L2272" s="8">
        <v>3915</v>
      </c>
      <c r="M2272" s="8">
        <v>3236.2801377726751</v>
      </c>
      <c r="N2272" s="6">
        <v>0.28991060025542786</v>
      </c>
    </row>
    <row r="2273" spans="1:14" x14ac:dyDescent="0.35">
      <c r="A2273">
        <v>5495</v>
      </c>
      <c r="B2273" t="s">
        <v>4914</v>
      </c>
      <c r="C2273" t="s">
        <v>4915</v>
      </c>
      <c r="D2273" t="s">
        <v>103</v>
      </c>
      <c r="E2273">
        <v>19036</v>
      </c>
      <c r="F2273" t="s">
        <v>130</v>
      </c>
      <c r="G2273" t="s">
        <v>18</v>
      </c>
      <c r="H2273" t="s">
        <v>19</v>
      </c>
      <c r="I2273">
        <v>0</v>
      </c>
      <c r="J2273">
        <v>0</v>
      </c>
      <c r="K2273">
        <v>0</v>
      </c>
      <c r="L2273" s="8">
        <v>269621</v>
      </c>
      <c r="M2273" s="8">
        <v>157915.94655392863</v>
      </c>
      <c r="N2273" s="6">
        <v>0.43155392198678888</v>
      </c>
    </row>
    <row r="2274" spans="1:14" x14ac:dyDescent="0.35">
      <c r="A2274">
        <v>5497</v>
      </c>
      <c r="B2274" t="s">
        <v>3376</v>
      </c>
      <c r="C2274" t="s">
        <v>3377</v>
      </c>
      <c r="D2274" t="s">
        <v>40</v>
      </c>
      <c r="E2274">
        <v>13637</v>
      </c>
      <c r="F2274" t="s">
        <v>63</v>
      </c>
      <c r="G2274" t="s">
        <v>24</v>
      </c>
      <c r="H2274" t="s">
        <v>19</v>
      </c>
      <c r="I2274">
        <v>0</v>
      </c>
      <c r="J2274">
        <v>0</v>
      </c>
      <c r="K2274">
        <v>0</v>
      </c>
      <c r="L2274" s="8">
        <v>20920</v>
      </c>
      <c r="M2274" s="8">
        <v>10735.218542330756</v>
      </c>
      <c r="N2274" s="6">
        <v>0.3234225621414914</v>
      </c>
    </row>
    <row r="2275" spans="1:14" x14ac:dyDescent="0.35">
      <c r="A2275">
        <v>5498</v>
      </c>
      <c r="B2275" t="s">
        <v>3932</v>
      </c>
      <c r="C2275" t="s">
        <v>3933</v>
      </c>
      <c r="D2275" t="s">
        <v>40</v>
      </c>
      <c r="E2275">
        <v>13367</v>
      </c>
      <c r="F2275" t="s">
        <v>2361</v>
      </c>
      <c r="G2275" t="s">
        <v>24</v>
      </c>
      <c r="H2275" t="s">
        <v>19</v>
      </c>
      <c r="I2275">
        <v>0</v>
      </c>
      <c r="J2275">
        <v>1</v>
      </c>
      <c r="K2275">
        <v>1</v>
      </c>
      <c r="L2275" s="8">
        <v>5688</v>
      </c>
      <c r="M2275" s="8">
        <v>3642.9043250327654</v>
      </c>
      <c r="N2275" s="6">
        <v>0.32981715893108299</v>
      </c>
    </row>
    <row r="2276" spans="1:14" x14ac:dyDescent="0.35">
      <c r="A2276">
        <v>5499</v>
      </c>
      <c r="B2276" t="s">
        <v>1626</v>
      </c>
      <c r="C2276" t="s">
        <v>828</v>
      </c>
      <c r="D2276" t="s">
        <v>407</v>
      </c>
      <c r="E2276">
        <v>45150</v>
      </c>
      <c r="F2276" t="s">
        <v>945</v>
      </c>
      <c r="G2276" t="s">
        <v>24</v>
      </c>
      <c r="H2276" t="s">
        <v>19</v>
      </c>
      <c r="I2276">
        <v>0</v>
      </c>
      <c r="J2276">
        <v>0</v>
      </c>
      <c r="K2276">
        <v>0</v>
      </c>
      <c r="L2276" s="8">
        <v>41921</v>
      </c>
      <c r="M2276" s="8">
        <v>7315.9844335987673</v>
      </c>
      <c r="N2276" s="6">
        <v>0.45058562534290691</v>
      </c>
    </row>
    <row r="2277" spans="1:14" x14ac:dyDescent="0.35">
      <c r="A2277">
        <v>5600</v>
      </c>
      <c r="B2277" t="s">
        <v>3071</v>
      </c>
      <c r="C2277" t="s">
        <v>3072</v>
      </c>
      <c r="D2277" t="s">
        <v>328</v>
      </c>
      <c r="E2277">
        <v>92688</v>
      </c>
      <c r="F2277" t="s">
        <v>159</v>
      </c>
      <c r="G2277" t="s">
        <v>120</v>
      </c>
      <c r="H2277" t="s">
        <v>19</v>
      </c>
      <c r="I2277">
        <v>0</v>
      </c>
      <c r="J2277">
        <v>1</v>
      </c>
      <c r="K2277">
        <v>0</v>
      </c>
      <c r="L2277" s="8">
        <v>521681</v>
      </c>
      <c r="M2277" s="8">
        <v>83364.424799503642</v>
      </c>
      <c r="N2277" s="6">
        <v>0.49466628073477853</v>
      </c>
    </row>
    <row r="2278" spans="1:14" x14ac:dyDescent="0.35">
      <c r="A2278">
        <v>5601</v>
      </c>
      <c r="B2278" t="s">
        <v>3502</v>
      </c>
      <c r="C2278" t="s">
        <v>1092</v>
      </c>
      <c r="D2278" t="s">
        <v>328</v>
      </c>
      <c r="E2278">
        <v>92648</v>
      </c>
      <c r="F2278" t="s">
        <v>159</v>
      </c>
      <c r="G2278" t="s">
        <v>120</v>
      </c>
      <c r="H2278" t="s">
        <v>19</v>
      </c>
      <c r="I2278">
        <v>0</v>
      </c>
      <c r="J2278">
        <v>0</v>
      </c>
      <c r="K2278">
        <v>0</v>
      </c>
      <c r="L2278" s="8">
        <v>521681</v>
      </c>
      <c r="M2278" s="8">
        <v>83364.424799503642</v>
      </c>
      <c r="N2278" s="6">
        <v>0.49466628073477853</v>
      </c>
    </row>
    <row r="2279" spans="1:14" x14ac:dyDescent="0.35">
      <c r="A2279">
        <v>5603</v>
      </c>
      <c r="B2279" t="s">
        <v>4785</v>
      </c>
      <c r="C2279" t="s">
        <v>4786</v>
      </c>
      <c r="D2279" t="s">
        <v>328</v>
      </c>
      <c r="E2279">
        <v>90242</v>
      </c>
      <c r="F2279" t="s">
        <v>594</v>
      </c>
      <c r="G2279" t="s">
        <v>120</v>
      </c>
      <c r="H2279" t="s">
        <v>110</v>
      </c>
      <c r="I2279">
        <v>0</v>
      </c>
      <c r="J2279">
        <v>0</v>
      </c>
      <c r="K2279">
        <v>0</v>
      </c>
      <c r="L2279" s="8">
        <v>1540403</v>
      </c>
      <c r="M2279" s="8">
        <v>413237.25977199309</v>
      </c>
      <c r="N2279" s="6">
        <v>0.48585857077660843</v>
      </c>
    </row>
    <row r="2280" spans="1:14" x14ac:dyDescent="0.35">
      <c r="A2280">
        <v>5604</v>
      </c>
      <c r="B2280" t="s">
        <v>4827</v>
      </c>
      <c r="C2280" t="s">
        <v>4828</v>
      </c>
      <c r="D2280" t="s">
        <v>328</v>
      </c>
      <c r="E2280">
        <v>90250</v>
      </c>
      <c r="F2280" t="s">
        <v>594</v>
      </c>
      <c r="G2280" t="s">
        <v>120</v>
      </c>
      <c r="H2280" t="s">
        <v>110</v>
      </c>
      <c r="I2280">
        <v>0</v>
      </c>
      <c r="J2280">
        <v>0</v>
      </c>
      <c r="K2280">
        <v>0</v>
      </c>
      <c r="L2280" s="8">
        <v>1540403</v>
      </c>
      <c r="M2280" s="8">
        <v>413237.25977199309</v>
      </c>
      <c r="N2280" s="6">
        <v>0.48585857077660843</v>
      </c>
    </row>
    <row r="2281" spans="1:14" x14ac:dyDescent="0.35">
      <c r="A2281">
        <v>5605</v>
      </c>
      <c r="B2281" t="s">
        <v>846</v>
      </c>
      <c r="C2281" t="s">
        <v>847</v>
      </c>
      <c r="D2281" t="s">
        <v>328</v>
      </c>
      <c r="E2281">
        <v>91402</v>
      </c>
      <c r="F2281" t="s">
        <v>594</v>
      </c>
      <c r="G2281" t="s">
        <v>120</v>
      </c>
      <c r="H2281" t="s">
        <v>110</v>
      </c>
      <c r="I2281">
        <v>0</v>
      </c>
      <c r="J2281">
        <v>0</v>
      </c>
      <c r="K2281">
        <v>0</v>
      </c>
      <c r="L2281" s="8">
        <v>1540403</v>
      </c>
      <c r="M2281" s="8">
        <v>413237.25977199309</v>
      </c>
      <c r="N2281" s="6">
        <v>0.48585857077660843</v>
      </c>
    </row>
    <row r="2282" spans="1:14" x14ac:dyDescent="0.35">
      <c r="A2282">
        <v>5606</v>
      </c>
      <c r="B2282" t="s">
        <v>4676</v>
      </c>
      <c r="C2282" t="s">
        <v>4674</v>
      </c>
      <c r="D2282" t="s">
        <v>328</v>
      </c>
      <c r="E2282">
        <v>95776</v>
      </c>
      <c r="F2282" t="s">
        <v>4659</v>
      </c>
      <c r="G2282" t="s">
        <v>120</v>
      </c>
      <c r="H2282" t="s">
        <v>110</v>
      </c>
      <c r="I2282">
        <v>0</v>
      </c>
      <c r="J2282">
        <v>1</v>
      </c>
      <c r="K2282">
        <v>0</v>
      </c>
      <c r="L2282" s="8">
        <v>33319</v>
      </c>
      <c r="M2282" s="8">
        <v>10633.134315391879</v>
      </c>
      <c r="N2282" s="6">
        <v>0.40565443140550439</v>
      </c>
    </row>
    <row r="2283" spans="1:14" x14ac:dyDescent="0.35">
      <c r="A2283">
        <v>5608</v>
      </c>
      <c r="B2283" t="s">
        <v>1900</v>
      </c>
      <c r="C2283" t="s">
        <v>1591</v>
      </c>
      <c r="D2283" t="s">
        <v>328</v>
      </c>
      <c r="E2283">
        <v>95687</v>
      </c>
      <c r="F2283" t="s">
        <v>1592</v>
      </c>
      <c r="G2283" t="s">
        <v>120</v>
      </c>
      <c r="H2283" t="s">
        <v>19</v>
      </c>
      <c r="I2283">
        <v>0</v>
      </c>
      <c r="J2283">
        <v>0</v>
      </c>
      <c r="K2283">
        <v>0</v>
      </c>
      <c r="L2283" s="8">
        <v>83417</v>
      </c>
      <c r="M2283" s="8">
        <v>13923.56425550044</v>
      </c>
      <c r="N2283" s="6">
        <v>0.41252982006065908</v>
      </c>
    </row>
    <row r="2284" spans="1:14" x14ac:dyDescent="0.35">
      <c r="A2284">
        <v>5609</v>
      </c>
      <c r="B2284" t="s">
        <v>2573</v>
      </c>
      <c r="C2284" t="s">
        <v>2574</v>
      </c>
      <c r="D2284" t="s">
        <v>328</v>
      </c>
      <c r="E2284">
        <v>94589</v>
      </c>
      <c r="F2284" t="s">
        <v>1592</v>
      </c>
      <c r="G2284" t="s">
        <v>120</v>
      </c>
      <c r="H2284" t="s">
        <v>19</v>
      </c>
      <c r="I2284">
        <v>0</v>
      </c>
      <c r="J2284">
        <v>0</v>
      </c>
      <c r="K2284">
        <v>0</v>
      </c>
      <c r="L2284" s="8">
        <v>83417</v>
      </c>
      <c r="M2284" s="8">
        <v>13923.56425550044</v>
      </c>
      <c r="N2284" s="6">
        <v>0.41252982006065908</v>
      </c>
    </row>
    <row r="2285" spans="1:14" x14ac:dyDescent="0.35">
      <c r="A2285">
        <v>5610</v>
      </c>
      <c r="B2285" t="s">
        <v>1942</v>
      </c>
      <c r="C2285" t="s">
        <v>1943</v>
      </c>
      <c r="D2285" t="s">
        <v>328</v>
      </c>
      <c r="E2285">
        <v>94583</v>
      </c>
      <c r="F2285" t="s">
        <v>1175</v>
      </c>
      <c r="G2285" t="s">
        <v>120</v>
      </c>
      <c r="H2285" t="s">
        <v>19</v>
      </c>
      <c r="I2285">
        <v>0</v>
      </c>
      <c r="J2285">
        <v>0</v>
      </c>
      <c r="K2285">
        <v>0</v>
      </c>
      <c r="L2285" s="8">
        <v>206718</v>
      </c>
      <c r="M2285" s="8">
        <v>32500.821849578573</v>
      </c>
      <c r="N2285" s="6">
        <v>0.45748314128426165</v>
      </c>
    </row>
    <row r="2286" spans="1:14" x14ac:dyDescent="0.35">
      <c r="A2286">
        <v>5611</v>
      </c>
      <c r="B2286" t="s">
        <v>3048</v>
      </c>
      <c r="C2286" t="s">
        <v>2663</v>
      </c>
      <c r="D2286" t="s">
        <v>328</v>
      </c>
      <c r="E2286">
        <v>94566</v>
      </c>
      <c r="F2286" t="s">
        <v>2664</v>
      </c>
      <c r="G2286" t="s">
        <v>120</v>
      </c>
      <c r="H2286" t="s">
        <v>19</v>
      </c>
      <c r="I2286">
        <v>0</v>
      </c>
      <c r="J2286">
        <v>0</v>
      </c>
      <c r="K2286">
        <v>0</v>
      </c>
      <c r="L2286" s="8">
        <v>255311</v>
      </c>
      <c r="M2286" s="8">
        <v>49067.290392769988</v>
      </c>
      <c r="N2286" s="6">
        <v>0.41212482031718178</v>
      </c>
    </row>
    <row r="2287" spans="1:14" x14ac:dyDescent="0.35">
      <c r="A2287">
        <v>5613</v>
      </c>
      <c r="B2287" t="s">
        <v>4693</v>
      </c>
      <c r="C2287" t="s">
        <v>626</v>
      </c>
      <c r="D2287" t="s">
        <v>113</v>
      </c>
      <c r="E2287">
        <v>76011</v>
      </c>
      <c r="F2287" t="s">
        <v>620</v>
      </c>
      <c r="G2287" t="s">
        <v>120</v>
      </c>
      <c r="H2287" t="s">
        <v>110</v>
      </c>
      <c r="I2287">
        <v>0</v>
      </c>
      <c r="J2287">
        <v>0</v>
      </c>
      <c r="K2287">
        <v>0</v>
      </c>
      <c r="L2287" s="8">
        <v>282104</v>
      </c>
      <c r="M2287" s="8">
        <v>85163.302068299876</v>
      </c>
      <c r="N2287" s="6">
        <v>0.43634617020673228</v>
      </c>
    </row>
    <row r="2288" spans="1:14" x14ac:dyDescent="0.35">
      <c r="A2288">
        <v>5614</v>
      </c>
      <c r="B2288" t="s">
        <v>2602</v>
      </c>
      <c r="C2288" t="s">
        <v>2603</v>
      </c>
      <c r="D2288" t="s">
        <v>113</v>
      </c>
      <c r="E2288">
        <v>76034</v>
      </c>
      <c r="F2288" t="s">
        <v>620</v>
      </c>
      <c r="G2288" t="s">
        <v>120</v>
      </c>
      <c r="H2288" t="s">
        <v>19</v>
      </c>
      <c r="I2288">
        <v>0</v>
      </c>
      <c r="J2288">
        <v>0</v>
      </c>
      <c r="K2288">
        <v>0</v>
      </c>
      <c r="L2288" s="8">
        <v>282104</v>
      </c>
      <c r="M2288" s="8">
        <v>85163.302068299876</v>
      </c>
      <c r="N2288" s="6">
        <v>0.43634617020673228</v>
      </c>
    </row>
    <row r="2289" spans="1:14" x14ac:dyDescent="0.35">
      <c r="A2289">
        <v>5616</v>
      </c>
      <c r="B2289" t="s">
        <v>3355</v>
      </c>
      <c r="C2289" t="s">
        <v>324</v>
      </c>
      <c r="D2289" t="s">
        <v>432</v>
      </c>
      <c r="E2289">
        <v>37204</v>
      </c>
      <c r="F2289" t="s">
        <v>451</v>
      </c>
      <c r="G2289" t="s">
        <v>24</v>
      </c>
      <c r="H2289" t="s">
        <v>19</v>
      </c>
      <c r="I2289">
        <v>0</v>
      </c>
      <c r="J2289">
        <v>0</v>
      </c>
      <c r="K2289">
        <v>0</v>
      </c>
      <c r="L2289" s="8">
        <v>103577</v>
      </c>
      <c r="M2289" s="8">
        <v>39305.25260930579</v>
      </c>
      <c r="N2289" s="6">
        <v>0.41583556194908133</v>
      </c>
    </row>
    <row r="2290" spans="1:14" x14ac:dyDescent="0.35">
      <c r="A2290">
        <v>5623</v>
      </c>
      <c r="B2290" t="s">
        <v>457</v>
      </c>
      <c r="C2290" t="s">
        <v>458</v>
      </c>
      <c r="D2290" t="s">
        <v>118</v>
      </c>
      <c r="E2290">
        <v>32561</v>
      </c>
      <c r="F2290" t="s">
        <v>459</v>
      </c>
      <c r="G2290" t="s">
        <v>120</v>
      </c>
      <c r="H2290" t="s">
        <v>19</v>
      </c>
      <c r="I2290">
        <v>0</v>
      </c>
      <c r="J2290">
        <v>1</v>
      </c>
      <c r="K2290">
        <v>0</v>
      </c>
      <c r="L2290" s="8">
        <v>73143</v>
      </c>
      <c r="M2290" s="8">
        <v>32065.642268245225</v>
      </c>
      <c r="N2290" s="6">
        <v>0.32489780293397863</v>
      </c>
    </row>
    <row r="2291" spans="1:14" x14ac:dyDescent="0.35">
      <c r="A2291">
        <v>5625</v>
      </c>
      <c r="B2291" t="s">
        <v>4225</v>
      </c>
      <c r="C2291" t="s">
        <v>4226</v>
      </c>
      <c r="D2291" t="s">
        <v>147</v>
      </c>
      <c r="E2291">
        <v>55430</v>
      </c>
      <c r="F2291" t="s">
        <v>148</v>
      </c>
      <c r="G2291" t="s">
        <v>24</v>
      </c>
      <c r="H2291" t="s">
        <v>19</v>
      </c>
      <c r="I2291">
        <v>0</v>
      </c>
      <c r="J2291">
        <v>0</v>
      </c>
      <c r="K2291">
        <v>0</v>
      </c>
      <c r="L2291" s="8">
        <v>206510</v>
      </c>
      <c r="M2291" s="8">
        <v>44268.744044738087</v>
      </c>
      <c r="N2291" s="6">
        <v>0.45975497554597838</v>
      </c>
    </row>
    <row r="2292" spans="1:14" x14ac:dyDescent="0.35">
      <c r="A2292">
        <v>5626</v>
      </c>
      <c r="B2292" t="s">
        <v>414</v>
      </c>
      <c r="C2292" t="s">
        <v>385</v>
      </c>
      <c r="D2292" t="s">
        <v>16</v>
      </c>
      <c r="E2292">
        <v>85713</v>
      </c>
      <c r="F2292" t="s">
        <v>386</v>
      </c>
      <c r="G2292" t="s">
        <v>24</v>
      </c>
      <c r="H2292" t="s">
        <v>110</v>
      </c>
      <c r="I2292">
        <v>0</v>
      </c>
      <c r="J2292">
        <v>0</v>
      </c>
      <c r="K2292">
        <v>0</v>
      </c>
      <c r="L2292" s="8">
        <v>231217</v>
      </c>
      <c r="M2292" s="8">
        <v>92797.484030631298</v>
      </c>
      <c r="N2292" s="6">
        <v>0.46568375162725922</v>
      </c>
    </row>
    <row r="2293" spans="1:14" x14ac:dyDescent="0.35">
      <c r="A2293">
        <v>5627</v>
      </c>
      <c r="B2293" t="s">
        <v>2820</v>
      </c>
      <c r="C2293" t="s">
        <v>2821</v>
      </c>
      <c r="D2293" t="s">
        <v>425</v>
      </c>
      <c r="E2293">
        <v>97030</v>
      </c>
      <c r="F2293" t="s">
        <v>665</v>
      </c>
      <c r="G2293" t="s">
        <v>120</v>
      </c>
      <c r="H2293" t="s">
        <v>19</v>
      </c>
      <c r="I2293">
        <v>0</v>
      </c>
      <c r="J2293">
        <v>0</v>
      </c>
      <c r="K2293">
        <v>0</v>
      </c>
      <c r="L2293" s="8">
        <v>135206</v>
      </c>
      <c r="M2293" s="8">
        <v>50505.672736105531</v>
      </c>
      <c r="N2293" s="6">
        <v>0.5550049554013875</v>
      </c>
    </row>
    <row r="2294" spans="1:14" x14ac:dyDescent="0.35">
      <c r="A2294">
        <v>5629</v>
      </c>
      <c r="B2294" t="s">
        <v>2986</v>
      </c>
      <c r="C2294" t="s">
        <v>551</v>
      </c>
      <c r="D2294" t="s">
        <v>328</v>
      </c>
      <c r="E2294">
        <v>95501</v>
      </c>
      <c r="F2294" t="s">
        <v>2987</v>
      </c>
      <c r="G2294" t="s">
        <v>18</v>
      </c>
      <c r="H2294" t="s">
        <v>19</v>
      </c>
      <c r="I2294">
        <v>0</v>
      </c>
      <c r="J2294">
        <v>0</v>
      </c>
      <c r="K2294">
        <v>0</v>
      </c>
      <c r="L2294" s="8">
        <v>30329</v>
      </c>
      <c r="M2294" s="8">
        <v>18350.08984497338</v>
      </c>
      <c r="N2294" s="6">
        <v>3.2444195324606809E-2</v>
      </c>
    </row>
    <row r="2295" spans="1:14" x14ac:dyDescent="0.35">
      <c r="A2295">
        <v>5632</v>
      </c>
      <c r="B2295" t="s">
        <v>4802</v>
      </c>
      <c r="C2295" t="s">
        <v>562</v>
      </c>
      <c r="D2295" t="s">
        <v>328</v>
      </c>
      <c r="E2295">
        <v>93726</v>
      </c>
      <c r="F2295" t="s">
        <v>562</v>
      </c>
      <c r="G2295" t="s">
        <v>24</v>
      </c>
      <c r="H2295" t="s">
        <v>110</v>
      </c>
      <c r="I2295">
        <v>0</v>
      </c>
      <c r="J2295">
        <v>0</v>
      </c>
      <c r="K2295">
        <v>0</v>
      </c>
      <c r="L2295" s="8">
        <v>145424</v>
      </c>
      <c r="M2295" s="8">
        <v>64079.387598976733</v>
      </c>
      <c r="N2295" s="6">
        <v>0.3223333149961492</v>
      </c>
    </row>
    <row r="2296" spans="1:14" x14ac:dyDescent="0.35">
      <c r="A2296">
        <v>5633</v>
      </c>
      <c r="B2296" t="s">
        <v>560</v>
      </c>
      <c r="C2296" t="s">
        <v>561</v>
      </c>
      <c r="D2296" t="s">
        <v>328</v>
      </c>
      <c r="E2296">
        <v>93611</v>
      </c>
      <c r="F2296" t="s">
        <v>562</v>
      </c>
      <c r="G2296" t="s">
        <v>120</v>
      </c>
      <c r="H2296" t="s">
        <v>110</v>
      </c>
      <c r="I2296">
        <v>0</v>
      </c>
      <c r="J2296">
        <v>0</v>
      </c>
      <c r="K2296">
        <v>0</v>
      </c>
      <c r="L2296" s="8">
        <v>145424</v>
      </c>
      <c r="M2296" s="8">
        <v>64079.387598976733</v>
      </c>
      <c r="N2296" s="6">
        <v>0.3223333149961492</v>
      </c>
    </row>
    <row r="2297" spans="1:14" x14ac:dyDescent="0.35">
      <c r="A2297">
        <v>5634</v>
      </c>
      <c r="B2297" t="s">
        <v>4800</v>
      </c>
      <c r="C2297" t="s">
        <v>562</v>
      </c>
      <c r="D2297" t="s">
        <v>328</v>
      </c>
      <c r="E2297">
        <v>93710</v>
      </c>
      <c r="F2297" t="s">
        <v>562</v>
      </c>
      <c r="G2297" t="s">
        <v>120</v>
      </c>
      <c r="H2297" t="s">
        <v>110</v>
      </c>
      <c r="I2297">
        <v>0</v>
      </c>
      <c r="J2297">
        <v>0</v>
      </c>
      <c r="K2297">
        <v>0</v>
      </c>
      <c r="L2297" s="8">
        <v>145424</v>
      </c>
      <c r="M2297" s="8">
        <v>64079.387598976733</v>
      </c>
      <c r="N2297" s="6">
        <v>0.3223333149961492</v>
      </c>
    </row>
    <row r="2298" spans="1:14" x14ac:dyDescent="0.35">
      <c r="A2298">
        <v>5635</v>
      </c>
      <c r="B2298" t="s">
        <v>4651</v>
      </c>
      <c r="C2298" t="s">
        <v>4650</v>
      </c>
      <c r="D2298" t="s">
        <v>328</v>
      </c>
      <c r="E2298">
        <v>93291</v>
      </c>
      <c r="F2298" t="s">
        <v>1172</v>
      </c>
      <c r="G2298" t="s">
        <v>120</v>
      </c>
      <c r="H2298" t="s">
        <v>110</v>
      </c>
      <c r="I2298">
        <v>0</v>
      </c>
      <c r="J2298">
        <v>1</v>
      </c>
      <c r="K2298">
        <v>0</v>
      </c>
      <c r="L2298" s="8">
        <v>64851</v>
      </c>
      <c r="M2298" s="8">
        <v>32149.999219345704</v>
      </c>
      <c r="N2298" s="6">
        <v>0.18610352962945831</v>
      </c>
    </row>
    <row r="2299" spans="1:14" x14ac:dyDescent="0.35">
      <c r="A2299">
        <v>5637</v>
      </c>
      <c r="B2299" t="s">
        <v>997</v>
      </c>
      <c r="C2299" t="s">
        <v>998</v>
      </c>
      <c r="D2299" t="s">
        <v>328</v>
      </c>
      <c r="E2299">
        <v>92054</v>
      </c>
      <c r="F2299" t="s">
        <v>999</v>
      </c>
      <c r="G2299" t="s">
        <v>120</v>
      </c>
      <c r="H2299" t="s">
        <v>110</v>
      </c>
      <c r="I2299">
        <v>0</v>
      </c>
      <c r="J2299">
        <v>1</v>
      </c>
      <c r="K2299">
        <v>0</v>
      </c>
      <c r="L2299" s="8">
        <v>547415</v>
      </c>
      <c r="M2299" s="8">
        <v>136173.12572748755</v>
      </c>
      <c r="N2299" s="6">
        <v>0.46650530219303454</v>
      </c>
    </row>
    <row r="2300" spans="1:14" x14ac:dyDescent="0.35">
      <c r="A2300">
        <v>5640</v>
      </c>
      <c r="B2300" t="s">
        <v>4692</v>
      </c>
      <c r="C2300" t="s">
        <v>1647</v>
      </c>
      <c r="D2300" t="s">
        <v>328</v>
      </c>
      <c r="E2300">
        <v>92805</v>
      </c>
      <c r="F2300" t="s">
        <v>159</v>
      </c>
      <c r="G2300" t="s">
        <v>120</v>
      </c>
      <c r="H2300" t="s">
        <v>110</v>
      </c>
      <c r="I2300">
        <v>0</v>
      </c>
      <c r="J2300">
        <v>0</v>
      </c>
      <c r="K2300">
        <v>0</v>
      </c>
      <c r="L2300" s="8">
        <v>521681</v>
      </c>
      <c r="M2300" s="8">
        <v>83364.424799503642</v>
      </c>
      <c r="N2300" s="6">
        <v>0.49466628073477853</v>
      </c>
    </row>
    <row r="2301" spans="1:14" x14ac:dyDescent="0.35">
      <c r="A2301">
        <v>5641</v>
      </c>
      <c r="B2301" t="s">
        <v>4851</v>
      </c>
      <c r="C2301" t="s">
        <v>4852</v>
      </c>
      <c r="D2301" t="s">
        <v>328</v>
      </c>
      <c r="E2301">
        <v>90631</v>
      </c>
      <c r="F2301" t="s">
        <v>159</v>
      </c>
      <c r="G2301" t="s">
        <v>24</v>
      </c>
      <c r="H2301" t="s">
        <v>110</v>
      </c>
      <c r="I2301">
        <v>0</v>
      </c>
      <c r="J2301">
        <v>1</v>
      </c>
      <c r="K2301">
        <v>0</v>
      </c>
      <c r="L2301" s="8">
        <v>521681</v>
      </c>
      <c r="M2301" s="8">
        <v>83364.424799503642</v>
      </c>
      <c r="N2301" s="6">
        <v>0.49466628073477853</v>
      </c>
    </row>
    <row r="2302" spans="1:14" x14ac:dyDescent="0.35">
      <c r="A2302">
        <v>5643</v>
      </c>
      <c r="B2302" t="s">
        <v>4519</v>
      </c>
      <c r="C2302" t="s">
        <v>4520</v>
      </c>
      <c r="D2302" t="s">
        <v>328</v>
      </c>
      <c r="E2302">
        <v>93036</v>
      </c>
      <c r="F2302" t="s">
        <v>2548</v>
      </c>
      <c r="G2302" t="s">
        <v>120</v>
      </c>
      <c r="H2302" t="s">
        <v>110</v>
      </c>
      <c r="I2302">
        <v>0</v>
      </c>
      <c r="J2302">
        <v>0</v>
      </c>
      <c r="K2302">
        <v>0</v>
      </c>
      <c r="L2302" s="8">
        <v>153832</v>
      </c>
      <c r="M2302" s="8">
        <v>23347.79682272291</v>
      </c>
      <c r="N2302" s="6">
        <v>0.33712101513339227</v>
      </c>
    </row>
    <row r="2303" spans="1:14" x14ac:dyDescent="0.35">
      <c r="A2303">
        <v>5646</v>
      </c>
      <c r="B2303" t="s">
        <v>4734</v>
      </c>
      <c r="C2303" t="s">
        <v>1281</v>
      </c>
      <c r="D2303" t="s">
        <v>486</v>
      </c>
      <c r="E2303">
        <v>60608</v>
      </c>
      <c r="F2303" t="s">
        <v>703</v>
      </c>
      <c r="G2303" t="s">
        <v>120</v>
      </c>
      <c r="H2303" t="s">
        <v>110</v>
      </c>
      <c r="I2303">
        <v>0</v>
      </c>
      <c r="J2303">
        <v>0</v>
      </c>
      <c r="K2303">
        <v>0</v>
      </c>
      <c r="L2303" s="8">
        <v>849588</v>
      </c>
      <c r="M2303" s="8">
        <v>257811.22237264924</v>
      </c>
      <c r="N2303" s="6">
        <v>0.28345857050711637</v>
      </c>
    </row>
    <row r="2304" spans="1:14" x14ac:dyDescent="0.35">
      <c r="A2304">
        <v>5653</v>
      </c>
      <c r="B2304" t="s">
        <v>3302</v>
      </c>
      <c r="C2304" t="s">
        <v>3303</v>
      </c>
      <c r="D2304" t="s">
        <v>59</v>
      </c>
      <c r="E2304">
        <v>36561</v>
      </c>
      <c r="F2304" t="s">
        <v>177</v>
      </c>
      <c r="G2304" t="s">
        <v>120</v>
      </c>
      <c r="H2304" t="s">
        <v>19</v>
      </c>
      <c r="I2304">
        <v>0</v>
      </c>
      <c r="J2304">
        <v>0</v>
      </c>
      <c r="K2304">
        <v>1</v>
      </c>
      <c r="L2304" s="8">
        <v>54865</v>
      </c>
      <c r="M2304" s="8">
        <v>22356.379501189323</v>
      </c>
      <c r="N2304" s="6">
        <v>0.43417479267292447</v>
      </c>
    </row>
    <row r="2305" spans="1:14" x14ac:dyDescent="0.35">
      <c r="A2305">
        <v>5657</v>
      </c>
      <c r="B2305" t="s">
        <v>3059</v>
      </c>
      <c r="C2305" t="s">
        <v>630</v>
      </c>
      <c r="D2305" t="s">
        <v>113</v>
      </c>
      <c r="E2305">
        <v>75075</v>
      </c>
      <c r="F2305" t="s">
        <v>242</v>
      </c>
      <c r="G2305" t="s">
        <v>120</v>
      </c>
      <c r="H2305" t="s">
        <v>19</v>
      </c>
      <c r="I2305">
        <v>0</v>
      </c>
      <c r="J2305">
        <v>0</v>
      </c>
      <c r="K2305">
        <v>0</v>
      </c>
      <c r="L2305" s="8">
        <v>123023</v>
      </c>
      <c r="M2305" s="8">
        <v>16026.943528432072</v>
      </c>
      <c r="N2305" s="6">
        <v>0.29628606033018218</v>
      </c>
    </row>
    <row r="2306" spans="1:14" x14ac:dyDescent="0.35">
      <c r="A2306">
        <v>5658</v>
      </c>
      <c r="B2306" t="s">
        <v>4597</v>
      </c>
      <c r="C2306" t="s">
        <v>4595</v>
      </c>
      <c r="D2306" t="s">
        <v>328</v>
      </c>
      <c r="E2306">
        <v>93454</v>
      </c>
      <c r="F2306" t="s">
        <v>4596</v>
      </c>
      <c r="G2306" t="s">
        <v>120</v>
      </c>
      <c r="H2306" t="s">
        <v>110</v>
      </c>
      <c r="I2306">
        <v>0</v>
      </c>
      <c r="J2306">
        <v>0</v>
      </c>
      <c r="K2306">
        <v>0</v>
      </c>
      <c r="L2306" s="8">
        <v>79258</v>
      </c>
      <c r="M2306" s="8">
        <v>19680.753503082127</v>
      </c>
      <c r="N2306" s="6">
        <v>0.15704408387796814</v>
      </c>
    </row>
    <row r="2307" spans="1:14" x14ac:dyDescent="0.35">
      <c r="A2307">
        <v>5659</v>
      </c>
      <c r="B2307" t="s">
        <v>4594</v>
      </c>
      <c r="C2307" t="s">
        <v>4595</v>
      </c>
      <c r="D2307" t="s">
        <v>328</v>
      </c>
      <c r="E2307">
        <v>93458</v>
      </c>
      <c r="F2307" t="s">
        <v>4596</v>
      </c>
      <c r="G2307" t="s">
        <v>120</v>
      </c>
      <c r="H2307" t="s">
        <v>110</v>
      </c>
      <c r="I2307">
        <v>0</v>
      </c>
      <c r="J2307">
        <v>1</v>
      </c>
      <c r="K2307">
        <v>0</v>
      </c>
      <c r="L2307" s="8">
        <v>79258</v>
      </c>
      <c r="M2307" s="8">
        <v>19680.753503082127</v>
      </c>
      <c r="N2307" s="6">
        <v>0.15704408387796814</v>
      </c>
    </row>
    <row r="2308" spans="1:14" x14ac:dyDescent="0.35">
      <c r="A2308">
        <v>5661</v>
      </c>
      <c r="B2308" t="s">
        <v>4853</v>
      </c>
      <c r="C2308" t="s">
        <v>4854</v>
      </c>
      <c r="D2308" t="s">
        <v>328</v>
      </c>
      <c r="E2308">
        <v>90638</v>
      </c>
      <c r="F2308" t="s">
        <v>594</v>
      </c>
      <c r="G2308" t="s">
        <v>120</v>
      </c>
      <c r="H2308" t="s">
        <v>110</v>
      </c>
      <c r="I2308">
        <v>0</v>
      </c>
      <c r="J2308">
        <v>0</v>
      </c>
      <c r="K2308">
        <v>0</v>
      </c>
      <c r="L2308" s="8">
        <v>1540403</v>
      </c>
      <c r="M2308" s="8">
        <v>413237.25977199309</v>
      </c>
      <c r="N2308" s="6">
        <v>0.48585857077660843</v>
      </c>
    </row>
    <row r="2309" spans="1:14" x14ac:dyDescent="0.35">
      <c r="A2309">
        <v>5667</v>
      </c>
      <c r="B2309" t="s">
        <v>1301</v>
      </c>
      <c r="C2309" t="s">
        <v>1302</v>
      </c>
      <c r="D2309" t="s">
        <v>79</v>
      </c>
      <c r="E2309">
        <v>53172</v>
      </c>
      <c r="F2309" t="s">
        <v>1008</v>
      </c>
      <c r="G2309" t="s">
        <v>24</v>
      </c>
      <c r="H2309" t="s">
        <v>19</v>
      </c>
      <c r="I2309">
        <v>0</v>
      </c>
      <c r="J2309">
        <v>1</v>
      </c>
      <c r="K2309">
        <v>0</v>
      </c>
      <c r="L2309" s="8">
        <v>161482</v>
      </c>
      <c r="M2309" s="8">
        <v>69499.367160719645</v>
      </c>
      <c r="N2309" s="6">
        <v>0.4881349004842645</v>
      </c>
    </row>
    <row r="2310" spans="1:14" x14ac:dyDescent="0.35">
      <c r="A2310">
        <v>5671</v>
      </c>
      <c r="B2310" t="s">
        <v>155</v>
      </c>
      <c r="C2310" t="s">
        <v>156</v>
      </c>
      <c r="D2310" t="s">
        <v>118</v>
      </c>
      <c r="E2310">
        <v>33033</v>
      </c>
      <c r="F2310" t="s">
        <v>125</v>
      </c>
      <c r="G2310" t="s">
        <v>24</v>
      </c>
      <c r="H2310" t="s">
        <v>110</v>
      </c>
      <c r="I2310">
        <v>0</v>
      </c>
      <c r="J2310">
        <v>0</v>
      </c>
      <c r="K2310">
        <v>0</v>
      </c>
      <c r="L2310" s="8">
        <v>483167</v>
      </c>
      <c r="M2310" s="8">
        <v>140117.71637906195</v>
      </c>
      <c r="N2310" s="6">
        <v>0.6660140282759377</v>
      </c>
    </row>
    <row r="2311" spans="1:14" x14ac:dyDescent="0.35">
      <c r="A2311">
        <v>5672</v>
      </c>
      <c r="B2311" t="s">
        <v>403</v>
      </c>
      <c r="C2311" t="s">
        <v>404</v>
      </c>
      <c r="D2311" t="s">
        <v>113</v>
      </c>
      <c r="E2311">
        <v>75002</v>
      </c>
      <c r="F2311" t="s">
        <v>242</v>
      </c>
      <c r="G2311" t="s">
        <v>24</v>
      </c>
      <c r="H2311" t="s">
        <v>19</v>
      </c>
      <c r="I2311">
        <v>0</v>
      </c>
      <c r="J2311">
        <v>0</v>
      </c>
      <c r="K2311">
        <v>0</v>
      </c>
      <c r="L2311" s="8">
        <v>123023</v>
      </c>
      <c r="M2311" s="8">
        <v>16026.943528432072</v>
      </c>
      <c r="N2311" s="6">
        <v>0.29628606033018218</v>
      </c>
    </row>
    <row r="2312" spans="1:14" x14ac:dyDescent="0.35">
      <c r="A2312">
        <v>5673</v>
      </c>
      <c r="B2312" t="s">
        <v>2082</v>
      </c>
      <c r="C2312" t="s">
        <v>2083</v>
      </c>
      <c r="D2312" t="s">
        <v>113</v>
      </c>
      <c r="E2312">
        <v>75048</v>
      </c>
      <c r="F2312" t="s">
        <v>153</v>
      </c>
      <c r="G2312" t="s">
        <v>24</v>
      </c>
      <c r="H2312" t="s">
        <v>19</v>
      </c>
      <c r="I2312">
        <v>0</v>
      </c>
      <c r="J2312">
        <v>0</v>
      </c>
      <c r="K2312">
        <v>0</v>
      </c>
      <c r="L2312" s="8">
        <v>337511</v>
      </c>
      <c r="M2312" s="8">
        <v>127914.67855750419</v>
      </c>
      <c r="N2312" s="6">
        <v>0.37641439834553542</v>
      </c>
    </row>
    <row r="2313" spans="1:14" x14ac:dyDescent="0.35">
      <c r="A2313">
        <v>5675</v>
      </c>
      <c r="B2313" t="s">
        <v>4685</v>
      </c>
      <c r="C2313" t="s">
        <v>4329</v>
      </c>
      <c r="D2313" t="s">
        <v>496</v>
      </c>
      <c r="E2313">
        <v>87112</v>
      </c>
      <c r="F2313" t="s">
        <v>4330</v>
      </c>
      <c r="G2313" t="s">
        <v>120</v>
      </c>
      <c r="H2313" t="s">
        <v>110</v>
      </c>
      <c r="I2313">
        <v>0</v>
      </c>
      <c r="J2313">
        <v>0</v>
      </c>
      <c r="K2313">
        <v>0</v>
      </c>
      <c r="L2313" s="8">
        <v>132858</v>
      </c>
      <c r="M2313" s="8">
        <v>55292.909288330236</v>
      </c>
      <c r="N2313" s="6">
        <v>0.49504734378057774</v>
      </c>
    </row>
    <row r="2314" spans="1:14" x14ac:dyDescent="0.35">
      <c r="A2314">
        <v>5676</v>
      </c>
      <c r="B2314" t="s">
        <v>4774</v>
      </c>
      <c r="C2314" t="s">
        <v>1493</v>
      </c>
      <c r="D2314" t="s">
        <v>417</v>
      </c>
      <c r="E2314">
        <v>80219</v>
      </c>
      <c r="F2314" t="s">
        <v>1493</v>
      </c>
      <c r="G2314" t="s">
        <v>24</v>
      </c>
      <c r="H2314" t="s">
        <v>110</v>
      </c>
      <c r="I2314">
        <v>0</v>
      </c>
      <c r="J2314">
        <v>1</v>
      </c>
      <c r="K2314">
        <v>0</v>
      </c>
      <c r="L2314" s="8">
        <v>100809</v>
      </c>
      <c r="M2314" s="8">
        <v>46696.787950717757</v>
      </c>
      <c r="N2314" s="6">
        <v>0.47686218492396515</v>
      </c>
    </row>
    <row r="2315" spans="1:14" x14ac:dyDescent="0.35">
      <c r="A2315">
        <v>5683</v>
      </c>
      <c r="B2315" t="s">
        <v>2025</v>
      </c>
      <c r="C2315" t="s">
        <v>2024</v>
      </c>
      <c r="D2315" t="s">
        <v>328</v>
      </c>
      <c r="E2315">
        <v>95758</v>
      </c>
      <c r="F2315" t="s">
        <v>1551</v>
      </c>
      <c r="G2315" t="s">
        <v>120</v>
      </c>
      <c r="H2315" t="s">
        <v>19</v>
      </c>
      <c r="I2315">
        <v>0</v>
      </c>
      <c r="J2315">
        <v>1</v>
      </c>
      <c r="K2315">
        <v>0</v>
      </c>
      <c r="L2315" s="8">
        <v>268931</v>
      </c>
      <c r="M2315" s="8">
        <v>76298.662667046287</v>
      </c>
      <c r="N2315" s="6">
        <v>0.47501031863191673</v>
      </c>
    </row>
    <row r="2316" spans="1:14" x14ac:dyDescent="0.35">
      <c r="A2316">
        <v>5684</v>
      </c>
      <c r="B2316" t="s">
        <v>1999</v>
      </c>
      <c r="C2316" t="s">
        <v>2000</v>
      </c>
      <c r="D2316" t="s">
        <v>328</v>
      </c>
      <c r="E2316">
        <v>91942</v>
      </c>
      <c r="F2316" t="s">
        <v>999</v>
      </c>
      <c r="G2316" t="s">
        <v>120</v>
      </c>
      <c r="H2316" t="s">
        <v>19</v>
      </c>
      <c r="I2316">
        <v>0</v>
      </c>
      <c r="J2316">
        <v>0</v>
      </c>
      <c r="K2316">
        <v>0</v>
      </c>
      <c r="L2316" s="8">
        <v>547415</v>
      </c>
      <c r="M2316" s="8">
        <v>136173.12572748755</v>
      </c>
      <c r="N2316" s="6">
        <v>0.46650530219303454</v>
      </c>
    </row>
    <row r="2317" spans="1:14" x14ac:dyDescent="0.35">
      <c r="A2317">
        <v>5689</v>
      </c>
      <c r="B2317" t="s">
        <v>4523</v>
      </c>
      <c r="C2317" t="s">
        <v>4524</v>
      </c>
      <c r="D2317" t="s">
        <v>328</v>
      </c>
      <c r="E2317">
        <v>93551</v>
      </c>
      <c r="F2317" t="s">
        <v>594</v>
      </c>
      <c r="G2317" t="s">
        <v>120</v>
      </c>
      <c r="H2317" t="s">
        <v>110</v>
      </c>
      <c r="I2317">
        <v>0</v>
      </c>
      <c r="J2317">
        <v>0</v>
      </c>
      <c r="K2317">
        <v>0</v>
      </c>
      <c r="L2317" s="8">
        <v>1540403</v>
      </c>
      <c r="M2317" s="8">
        <v>413237.25977199309</v>
      </c>
      <c r="N2317" s="6">
        <v>0.48585857077660843</v>
      </c>
    </row>
    <row r="2318" spans="1:14" x14ac:dyDescent="0.35">
      <c r="A2318">
        <v>5691</v>
      </c>
      <c r="B2318" t="s">
        <v>498</v>
      </c>
      <c r="C2318" t="s">
        <v>499</v>
      </c>
      <c r="D2318" t="s">
        <v>328</v>
      </c>
      <c r="E2318">
        <v>91786</v>
      </c>
      <c r="F2318" t="s">
        <v>500</v>
      </c>
      <c r="G2318" t="s">
        <v>120</v>
      </c>
      <c r="H2318" t="s">
        <v>110</v>
      </c>
      <c r="I2318">
        <v>0</v>
      </c>
      <c r="J2318">
        <v>0</v>
      </c>
      <c r="K2318">
        <v>0</v>
      </c>
      <c r="L2318" s="8">
        <v>313814</v>
      </c>
      <c r="M2318" s="8">
        <v>108778.84562791511</v>
      </c>
      <c r="N2318" s="6">
        <v>0.56736793132237573</v>
      </c>
    </row>
    <row r="2319" spans="1:14" x14ac:dyDescent="0.35">
      <c r="A2319">
        <v>5692</v>
      </c>
      <c r="B2319" t="s">
        <v>3035</v>
      </c>
      <c r="C2319" t="s">
        <v>2490</v>
      </c>
      <c r="D2319" t="s">
        <v>454</v>
      </c>
      <c r="E2319">
        <v>65810</v>
      </c>
      <c r="F2319" t="s">
        <v>100</v>
      </c>
      <c r="G2319" t="s">
        <v>120</v>
      </c>
      <c r="H2319" t="s">
        <v>19</v>
      </c>
      <c r="I2319">
        <v>0</v>
      </c>
      <c r="J2319">
        <v>0</v>
      </c>
      <c r="K2319">
        <v>0</v>
      </c>
      <c r="L2319" s="8">
        <v>61542</v>
      </c>
      <c r="M2319" s="8">
        <v>29560.9606759831</v>
      </c>
      <c r="N2319" s="6">
        <v>0.44904293003152318</v>
      </c>
    </row>
    <row r="2320" spans="1:14" x14ac:dyDescent="0.35">
      <c r="A2320">
        <v>5695</v>
      </c>
      <c r="B2320" t="s">
        <v>965</v>
      </c>
      <c r="C2320" t="s">
        <v>966</v>
      </c>
      <c r="D2320" t="s">
        <v>79</v>
      </c>
      <c r="E2320">
        <v>53406</v>
      </c>
      <c r="F2320" t="s">
        <v>967</v>
      </c>
      <c r="G2320" t="s">
        <v>120</v>
      </c>
      <c r="H2320" t="s">
        <v>19</v>
      </c>
      <c r="I2320">
        <v>0</v>
      </c>
      <c r="J2320">
        <v>0</v>
      </c>
      <c r="K2320">
        <v>0</v>
      </c>
      <c r="L2320" s="8">
        <v>41850</v>
      </c>
      <c r="M2320" s="8">
        <v>10791.969909027292</v>
      </c>
      <c r="N2320" s="6">
        <v>0.43307048984468338</v>
      </c>
    </row>
    <row r="2321" spans="1:14" x14ac:dyDescent="0.35">
      <c r="A2321">
        <v>5697</v>
      </c>
      <c r="B2321" t="s">
        <v>2224</v>
      </c>
      <c r="C2321" t="s">
        <v>1008</v>
      </c>
      <c r="D2321" t="s">
        <v>79</v>
      </c>
      <c r="E2321">
        <v>53214</v>
      </c>
      <c r="F2321" t="s">
        <v>1008</v>
      </c>
      <c r="G2321" t="s">
        <v>120</v>
      </c>
      <c r="H2321" t="s">
        <v>19</v>
      </c>
      <c r="I2321">
        <v>0</v>
      </c>
      <c r="J2321">
        <v>1</v>
      </c>
      <c r="K2321">
        <v>0</v>
      </c>
      <c r="L2321" s="8">
        <v>161482</v>
      </c>
      <c r="M2321" s="8">
        <v>69499.367160719645</v>
      </c>
      <c r="N2321" s="6">
        <v>0.4881349004842645</v>
      </c>
    </row>
    <row r="2322" spans="1:14" x14ac:dyDescent="0.35">
      <c r="A2322">
        <v>5700</v>
      </c>
      <c r="B2322" t="s">
        <v>3472</v>
      </c>
      <c r="C2322" t="s">
        <v>2393</v>
      </c>
      <c r="D2322" t="s">
        <v>113</v>
      </c>
      <c r="E2322">
        <v>75701</v>
      </c>
      <c r="F2322" t="s">
        <v>2394</v>
      </c>
      <c r="G2322" t="s">
        <v>120</v>
      </c>
      <c r="H2322" t="s">
        <v>19</v>
      </c>
      <c r="I2322">
        <v>0</v>
      </c>
      <c r="J2322">
        <v>0</v>
      </c>
      <c r="K2322">
        <v>0</v>
      </c>
      <c r="L2322" s="8">
        <v>47204</v>
      </c>
      <c r="M2322" s="8">
        <v>21968.466757558745</v>
      </c>
      <c r="N2322" s="6">
        <v>0.30762223540377936</v>
      </c>
    </row>
    <row r="2323" spans="1:14" x14ac:dyDescent="0.35">
      <c r="A2323">
        <v>5701</v>
      </c>
      <c r="B2323" t="s">
        <v>4847</v>
      </c>
      <c r="C2323" t="s">
        <v>4848</v>
      </c>
      <c r="D2323" t="s">
        <v>328</v>
      </c>
      <c r="E2323">
        <v>93630</v>
      </c>
      <c r="F2323" t="s">
        <v>562</v>
      </c>
      <c r="G2323" t="s">
        <v>24</v>
      </c>
      <c r="H2323" t="s">
        <v>110</v>
      </c>
      <c r="I2323">
        <v>0</v>
      </c>
      <c r="J2323">
        <v>0</v>
      </c>
      <c r="K2323">
        <v>0</v>
      </c>
      <c r="L2323" s="8">
        <v>145424</v>
      </c>
      <c r="M2323" s="8">
        <v>64079.387598976733</v>
      </c>
      <c r="N2323" s="6">
        <v>0.3223333149961492</v>
      </c>
    </row>
    <row r="2324" spans="1:14" x14ac:dyDescent="0.35">
      <c r="A2324">
        <v>5702</v>
      </c>
      <c r="B2324" t="s">
        <v>4884</v>
      </c>
      <c r="C2324" t="s">
        <v>1310</v>
      </c>
      <c r="D2324" t="s">
        <v>113</v>
      </c>
      <c r="E2324">
        <v>79423</v>
      </c>
      <c r="F2324" t="s">
        <v>1310</v>
      </c>
      <c r="G2324" t="s">
        <v>120</v>
      </c>
      <c r="H2324" t="s">
        <v>110</v>
      </c>
      <c r="I2324">
        <v>0</v>
      </c>
      <c r="J2324">
        <v>1</v>
      </c>
      <c r="K2324">
        <v>0</v>
      </c>
      <c r="L2324" s="8">
        <v>47479</v>
      </c>
      <c r="M2324" s="8">
        <v>22582.082389340787</v>
      </c>
      <c r="N2324" s="6">
        <v>0.37521851766043934</v>
      </c>
    </row>
    <row r="2325" spans="1:14" x14ac:dyDescent="0.35">
      <c r="A2325">
        <v>5703</v>
      </c>
      <c r="B2325" t="s">
        <v>2016</v>
      </c>
      <c r="C2325" t="s">
        <v>196</v>
      </c>
      <c r="D2325" t="s">
        <v>59</v>
      </c>
      <c r="E2325">
        <v>35758</v>
      </c>
      <c r="F2325" t="s">
        <v>196</v>
      </c>
      <c r="G2325" t="s">
        <v>24</v>
      </c>
      <c r="H2325" t="s">
        <v>19</v>
      </c>
      <c r="I2325">
        <v>0</v>
      </c>
      <c r="J2325">
        <v>0</v>
      </c>
      <c r="K2325">
        <v>0</v>
      </c>
      <c r="L2325" s="8">
        <v>67764</v>
      </c>
      <c r="M2325" s="8">
        <v>20643.433061946904</v>
      </c>
      <c r="N2325" s="6">
        <v>0.28736497255179744</v>
      </c>
    </row>
    <row r="2326" spans="1:14" x14ac:dyDescent="0.35">
      <c r="A2326">
        <v>5706</v>
      </c>
      <c r="B2326" t="s">
        <v>2246</v>
      </c>
      <c r="C2326" t="s">
        <v>412</v>
      </c>
      <c r="D2326" t="s">
        <v>300</v>
      </c>
      <c r="E2326">
        <v>72211</v>
      </c>
      <c r="F2326" t="s">
        <v>413</v>
      </c>
      <c r="G2326" t="s">
        <v>24</v>
      </c>
      <c r="H2326" t="s">
        <v>19</v>
      </c>
      <c r="I2326">
        <v>0</v>
      </c>
      <c r="J2326">
        <v>0</v>
      </c>
      <c r="K2326">
        <v>0</v>
      </c>
      <c r="L2326" s="8">
        <v>81458</v>
      </c>
      <c r="M2326" s="8">
        <v>36640.448891516404</v>
      </c>
      <c r="N2326" s="6">
        <v>0.23484495077217707</v>
      </c>
    </row>
    <row r="2327" spans="1:14" x14ac:dyDescent="0.35">
      <c r="A2327">
        <v>5713</v>
      </c>
      <c r="B2327" t="s">
        <v>779</v>
      </c>
      <c r="C2327" t="s">
        <v>773</v>
      </c>
      <c r="D2327" t="s">
        <v>113</v>
      </c>
      <c r="E2327">
        <v>78045</v>
      </c>
      <c r="F2327" t="s">
        <v>774</v>
      </c>
      <c r="G2327" t="s">
        <v>24</v>
      </c>
      <c r="H2327" t="s">
        <v>110</v>
      </c>
      <c r="I2327">
        <v>0</v>
      </c>
      <c r="J2327">
        <v>0</v>
      </c>
      <c r="K2327">
        <v>0</v>
      </c>
      <c r="L2327" s="8">
        <v>33439</v>
      </c>
      <c r="M2327" s="8">
        <v>23690.879517642443</v>
      </c>
      <c r="N2327" s="6">
        <v>0.30736565088668921</v>
      </c>
    </row>
    <row r="2328" spans="1:14" x14ac:dyDescent="0.35">
      <c r="A2328">
        <v>5715</v>
      </c>
      <c r="B2328" t="s">
        <v>4677</v>
      </c>
      <c r="C2328" t="s">
        <v>651</v>
      </c>
      <c r="D2328" t="s">
        <v>113</v>
      </c>
      <c r="E2328">
        <v>79601</v>
      </c>
      <c r="F2328" t="s">
        <v>600</v>
      </c>
      <c r="G2328" t="s">
        <v>120</v>
      </c>
      <c r="H2328" t="s">
        <v>110</v>
      </c>
      <c r="I2328">
        <v>0</v>
      </c>
      <c r="J2328">
        <v>0</v>
      </c>
      <c r="K2328">
        <v>0</v>
      </c>
      <c r="L2328" s="8">
        <v>25670</v>
      </c>
      <c r="M2328" s="8">
        <v>13872.285852627872</v>
      </c>
      <c r="N2328" s="6">
        <v>0.27179587066614724</v>
      </c>
    </row>
    <row r="2329" spans="1:14" x14ac:dyDescent="0.35">
      <c r="A2329">
        <v>5716</v>
      </c>
      <c r="B2329" t="s">
        <v>1963</v>
      </c>
      <c r="C2329" t="s">
        <v>195</v>
      </c>
      <c r="D2329" t="s">
        <v>59</v>
      </c>
      <c r="E2329">
        <v>35802</v>
      </c>
      <c r="F2329" t="s">
        <v>196</v>
      </c>
      <c r="G2329" t="s">
        <v>120</v>
      </c>
      <c r="H2329" t="s">
        <v>19</v>
      </c>
      <c r="I2329">
        <v>0</v>
      </c>
      <c r="J2329">
        <v>0</v>
      </c>
      <c r="K2329">
        <v>0</v>
      </c>
      <c r="L2329" s="8">
        <v>67764</v>
      </c>
      <c r="M2329" s="8">
        <v>20643.433061946904</v>
      </c>
      <c r="N2329" s="6">
        <v>0.28736497255179744</v>
      </c>
    </row>
    <row r="2330" spans="1:14" x14ac:dyDescent="0.35">
      <c r="A2330">
        <v>5725</v>
      </c>
      <c r="B2330" t="s">
        <v>4629</v>
      </c>
      <c r="C2330" t="s">
        <v>385</v>
      </c>
      <c r="D2330" t="s">
        <v>16</v>
      </c>
      <c r="E2330">
        <v>85719</v>
      </c>
      <c r="F2330" t="s">
        <v>386</v>
      </c>
      <c r="G2330" t="s">
        <v>120</v>
      </c>
      <c r="H2330" t="s">
        <v>110</v>
      </c>
      <c r="I2330">
        <v>0</v>
      </c>
      <c r="J2330">
        <v>0</v>
      </c>
      <c r="K2330">
        <v>0</v>
      </c>
      <c r="L2330" s="8">
        <v>231217</v>
      </c>
      <c r="M2330" s="8">
        <v>92797.484030631298</v>
      </c>
      <c r="N2330" s="6">
        <v>0.46568375162725922</v>
      </c>
    </row>
    <row r="2331" spans="1:14" x14ac:dyDescent="0.35">
      <c r="A2331">
        <v>5726</v>
      </c>
      <c r="B2331" t="s">
        <v>3361</v>
      </c>
      <c r="C2331" t="s">
        <v>3362</v>
      </c>
      <c r="D2331" t="s">
        <v>496</v>
      </c>
      <c r="E2331">
        <v>88310</v>
      </c>
      <c r="F2331" t="s">
        <v>3363</v>
      </c>
      <c r="G2331" t="s">
        <v>120</v>
      </c>
      <c r="H2331" t="s">
        <v>19</v>
      </c>
      <c r="I2331">
        <v>0</v>
      </c>
      <c r="J2331">
        <v>0</v>
      </c>
      <c r="K2331">
        <v>0</v>
      </c>
      <c r="L2331" s="8">
        <v>13568</v>
      </c>
      <c r="M2331" s="8">
        <v>7696.8799035518878</v>
      </c>
      <c r="N2331" s="6">
        <v>0.2265625</v>
      </c>
    </row>
    <row r="2332" spans="1:14" x14ac:dyDescent="0.35">
      <c r="A2332">
        <v>5728</v>
      </c>
      <c r="B2332" t="s">
        <v>1718</v>
      </c>
      <c r="C2332" t="s">
        <v>1719</v>
      </c>
      <c r="D2332" t="s">
        <v>36</v>
      </c>
      <c r="E2332">
        <v>47630</v>
      </c>
      <c r="F2332" t="s">
        <v>1305</v>
      </c>
      <c r="G2332" t="s">
        <v>24</v>
      </c>
      <c r="H2332" t="s">
        <v>19</v>
      </c>
      <c r="I2332">
        <v>0</v>
      </c>
      <c r="J2332">
        <v>0</v>
      </c>
      <c r="K2332">
        <v>0</v>
      </c>
      <c r="L2332" s="8">
        <v>13318</v>
      </c>
      <c r="M2332" s="8">
        <v>2739.926524614254</v>
      </c>
      <c r="N2332" s="6">
        <v>0.26993542573960055</v>
      </c>
    </row>
    <row r="2333" spans="1:14" x14ac:dyDescent="0.35">
      <c r="A2333">
        <v>5731</v>
      </c>
      <c r="B2333" t="s">
        <v>3299</v>
      </c>
      <c r="C2333" t="s">
        <v>2098</v>
      </c>
      <c r="D2333" t="s">
        <v>238</v>
      </c>
      <c r="E2333">
        <v>22508</v>
      </c>
      <c r="F2333" t="s">
        <v>159</v>
      </c>
      <c r="G2333" t="s">
        <v>24</v>
      </c>
      <c r="H2333" t="s">
        <v>19</v>
      </c>
      <c r="I2333">
        <v>0</v>
      </c>
      <c r="J2333">
        <v>0</v>
      </c>
      <c r="K2333">
        <v>1</v>
      </c>
      <c r="L2333" s="8">
        <v>9617</v>
      </c>
      <c r="M2333" s="8">
        <v>2352.1618827669636</v>
      </c>
      <c r="N2333" s="6">
        <v>0.12831444317354684</v>
      </c>
    </row>
    <row r="2334" spans="1:14" x14ac:dyDescent="0.35">
      <c r="A2334">
        <v>5735</v>
      </c>
      <c r="B2334" t="s">
        <v>2571</v>
      </c>
      <c r="C2334" t="s">
        <v>2518</v>
      </c>
      <c r="D2334" t="s">
        <v>265</v>
      </c>
      <c r="E2334">
        <v>30813</v>
      </c>
      <c r="F2334" t="s">
        <v>343</v>
      </c>
      <c r="G2334" t="s">
        <v>24</v>
      </c>
      <c r="H2334" t="s">
        <v>19</v>
      </c>
      <c r="I2334">
        <v>0</v>
      </c>
      <c r="J2334">
        <v>0</v>
      </c>
      <c r="K2334">
        <v>0</v>
      </c>
      <c r="L2334" s="8">
        <v>24330</v>
      </c>
      <c r="M2334" s="8">
        <v>2803.620733766566</v>
      </c>
      <c r="N2334" s="6">
        <v>0.29893136046033703</v>
      </c>
    </row>
    <row r="2335" spans="1:14" x14ac:dyDescent="0.35">
      <c r="A2335">
        <v>5737</v>
      </c>
      <c r="B2335" t="s">
        <v>2932</v>
      </c>
      <c r="C2335" t="s">
        <v>1217</v>
      </c>
      <c r="D2335" t="s">
        <v>300</v>
      </c>
      <c r="E2335">
        <v>72704</v>
      </c>
      <c r="F2335" t="s">
        <v>380</v>
      </c>
      <c r="G2335" t="s">
        <v>120</v>
      </c>
      <c r="H2335" t="s">
        <v>19</v>
      </c>
      <c r="I2335">
        <v>0</v>
      </c>
      <c r="J2335">
        <v>0</v>
      </c>
      <c r="K2335">
        <v>0</v>
      </c>
      <c r="L2335" s="8">
        <v>35951</v>
      </c>
      <c r="M2335" s="8">
        <v>17949.285729166666</v>
      </c>
      <c r="N2335" s="6">
        <v>0.26230146588412007</v>
      </c>
    </row>
    <row r="2336" spans="1:14" x14ac:dyDescent="0.35">
      <c r="A2336">
        <v>5738</v>
      </c>
      <c r="B2336" t="s">
        <v>4616</v>
      </c>
      <c r="C2336" t="s">
        <v>379</v>
      </c>
      <c r="D2336" t="s">
        <v>300</v>
      </c>
      <c r="E2336">
        <v>72764</v>
      </c>
      <c r="F2336" t="s">
        <v>380</v>
      </c>
      <c r="G2336" t="s">
        <v>120</v>
      </c>
      <c r="H2336" t="s">
        <v>110</v>
      </c>
      <c r="I2336">
        <v>0</v>
      </c>
      <c r="J2336">
        <v>0</v>
      </c>
      <c r="K2336">
        <v>0</v>
      </c>
      <c r="L2336" s="8">
        <v>35951</v>
      </c>
      <c r="M2336" s="8">
        <v>17949.285729166666</v>
      </c>
      <c r="N2336" s="6">
        <v>0.26230146588412007</v>
      </c>
    </row>
    <row r="2337" spans="1:14" x14ac:dyDescent="0.35">
      <c r="A2337">
        <v>5740</v>
      </c>
      <c r="B2337" t="s">
        <v>3281</v>
      </c>
      <c r="C2337" t="s">
        <v>161</v>
      </c>
      <c r="D2337" t="s">
        <v>59</v>
      </c>
      <c r="E2337">
        <v>36606</v>
      </c>
      <c r="F2337" t="s">
        <v>161</v>
      </c>
      <c r="G2337" t="s">
        <v>120</v>
      </c>
      <c r="H2337" t="s">
        <v>19</v>
      </c>
      <c r="I2337">
        <v>0</v>
      </c>
      <c r="J2337">
        <v>1</v>
      </c>
      <c r="K2337">
        <v>0</v>
      </c>
      <c r="L2337" s="8">
        <v>86174</v>
      </c>
      <c r="M2337" s="8">
        <v>44954.465267241038</v>
      </c>
      <c r="N2337" s="6">
        <v>0.54966695290923018</v>
      </c>
    </row>
    <row r="2338" spans="1:14" x14ac:dyDescent="0.35">
      <c r="A2338">
        <v>5744</v>
      </c>
      <c r="B2338" t="s">
        <v>2172</v>
      </c>
      <c r="C2338" t="s">
        <v>2173</v>
      </c>
      <c r="D2338" t="s">
        <v>59</v>
      </c>
      <c r="E2338">
        <v>36582</v>
      </c>
      <c r="F2338" t="s">
        <v>161</v>
      </c>
      <c r="G2338" t="s">
        <v>120</v>
      </c>
      <c r="H2338" t="s">
        <v>19</v>
      </c>
      <c r="I2338">
        <v>0</v>
      </c>
      <c r="J2338">
        <v>1</v>
      </c>
      <c r="K2338">
        <v>0</v>
      </c>
      <c r="L2338" s="8">
        <v>86174</v>
      </c>
      <c r="M2338" s="8">
        <v>44954.465267241038</v>
      </c>
      <c r="N2338" s="6">
        <v>0.54966695290923018</v>
      </c>
    </row>
    <row r="2339" spans="1:14" x14ac:dyDescent="0.35">
      <c r="A2339">
        <v>5748</v>
      </c>
      <c r="B2339" t="s">
        <v>3479</v>
      </c>
      <c r="C2339" t="s">
        <v>3480</v>
      </c>
      <c r="D2339" t="s">
        <v>75</v>
      </c>
      <c r="E2339">
        <v>50111</v>
      </c>
      <c r="F2339" t="s">
        <v>181</v>
      </c>
      <c r="G2339" t="s">
        <v>24</v>
      </c>
      <c r="H2339" t="s">
        <v>19</v>
      </c>
      <c r="I2339">
        <v>0</v>
      </c>
      <c r="J2339">
        <v>0</v>
      </c>
      <c r="K2339">
        <v>0</v>
      </c>
      <c r="L2339" s="8">
        <v>77929</v>
      </c>
      <c r="M2339" s="8">
        <v>19873.332848458864</v>
      </c>
      <c r="N2339" s="6">
        <v>0.27335138395205894</v>
      </c>
    </row>
    <row r="2340" spans="1:14" x14ac:dyDescent="0.35">
      <c r="A2340">
        <v>5751</v>
      </c>
      <c r="B2340" t="s">
        <v>1000</v>
      </c>
      <c r="C2340" t="s">
        <v>1001</v>
      </c>
      <c r="D2340" t="s">
        <v>328</v>
      </c>
      <c r="E2340">
        <v>93907</v>
      </c>
      <c r="F2340" t="s">
        <v>686</v>
      </c>
      <c r="G2340" t="s">
        <v>24</v>
      </c>
      <c r="H2340" t="s">
        <v>110</v>
      </c>
      <c r="I2340">
        <v>0</v>
      </c>
      <c r="J2340">
        <v>1</v>
      </c>
      <c r="K2340">
        <v>0</v>
      </c>
      <c r="L2340" s="8">
        <v>67495</v>
      </c>
      <c r="M2340" s="8">
        <v>19873.765510370435</v>
      </c>
      <c r="N2340" s="6">
        <v>7.8094673679531823E-2</v>
      </c>
    </row>
    <row r="2341" spans="1:14" x14ac:dyDescent="0.35">
      <c r="A2341">
        <v>5753</v>
      </c>
      <c r="B2341" t="s">
        <v>4687</v>
      </c>
      <c r="C2341" t="s">
        <v>55</v>
      </c>
      <c r="D2341" t="s">
        <v>238</v>
      </c>
      <c r="E2341">
        <v>22306</v>
      </c>
      <c r="F2341" t="s">
        <v>1611</v>
      </c>
      <c r="G2341" t="s">
        <v>24</v>
      </c>
      <c r="H2341" t="s">
        <v>110</v>
      </c>
      <c r="I2341">
        <v>0</v>
      </c>
      <c r="J2341">
        <v>1</v>
      </c>
      <c r="K2341">
        <v>0</v>
      </c>
      <c r="L2341" s="8">
        <v>163188</v>
      </c>
      <c r="M2341" s="8">
        <v>7666.6901570279579</v>
      </c>
      <c r="N2341" s="6">
        <v>0.16835183959604874</v>
      </c>
    </row>
    <row r="2342" spans="1:14" x14ac:dyDescent="0.35">
      <c r="A2342">
        <v>5754</v>
      </c>
      <c r="B2342" t="s">
        <v>2640</v>
      </c>
      <c r="C2342" t="s">
        <v>2175</v>
      </c>
      <c r="D2342" t="s">
        <v>238</v>
      </c>
      <c r="E2342">
        <v>23188</v>
      </c>
      <c r="F2342" t="s">
        <v>2641</v>
      </c>
      <c r="G2342" t="s">
        <v>120</v>
      </c>
      <c r="H2342" t="s">
        <v>19</v>
      </c>
      <c r="I2342">
        <v>0</v>
      </c>
      <c r="J2342">
        <v>0</v>
      </c>
      <c r="K2342">
        <v>0</v>
      </c>
      <c r="L2342" s="8">
        <v>22232</v>
      </c>
      <c r="M2342" s="8">
        <v>629.80169971671387</v>
      </c>
      <c r="N2342" s="6">
        <v>0.13736955739474632</v>
      </c>
    </row>
    <row r="2343" spans="1:14" x14ac:dyDescent="0.35">
      <c r="A2343">
        <v>5755</v>
      </c>
      <c r="B2343" t="s">
        <v>3788</v>
      </c>
      <c r="C2343" t="s">
        <v>2168</v>
      </c>
      <c r="D2343" t="s">
        <v>238</v>
      </c>
      <c r="E2343">
        <v>23518</v>
      </c>
      <c r="F2343" t="s">
        <v>2961</v>
      </c>
      <c r="G2343" t="s">
        <v>120</v>
      </c>
      <c r="H2343" t="s">
        <v>19</v>
      </c>
      <c r="I2343">
        <v>0</v>
      </c>
      <c r="J2343">
        <v>0</v>
      </c>
      <c r="K2343">
        <v>0</v>
      </c>
      <c r="L2343" s="8">
        <v>35777</v>
      </c>
      <c r="M2343" s="8">
        <v>15075.015376901219</v>
      </c>
      <c r="N2343" s="6">
        <v>0.25440925734410375</v>
      </c>
    </row>
    <row r="2344" spans="1:14" x14ac:dyDescent="0.35">
      <c r="A2344">
        <v>5758</v>
      </c>
      <c r="B2344" t="s">
        <v>1525</v>
      </c>
      <c r="C2344" t="s">
        <v>1526</v>
      </c>
      <c r="D2344" t="s">
        <v>118</v>
      </c>
      <c r="E2344">
        <v>33467</v>
      </c>
      <c r="F2344" t="s">
        <v>368</v>
      </c>
      <c r="G2344" t="s">
        <v>120</v>
      </c>
      <c r="H2344" t="s">
        <v>110</v>
      </c>
      <c r="I2344">
        <v>0</v>
      </c>
      <c r="J2344">
        <v>0</v>
      </c>
      <c r="K2344">
        <v>0</v>
      </c>
      <c r="L2344" s="8">
        <v>336366</v>
      </c>
      <c r="M2344" s="8">
        <v>109767.96693866512</v>
      </c>
      <c r="N2344" s="6">
        <v>0.38122461842160027</v>
      </c>
    </row>
    <row r="2345" spans="1:14" x14ac:dyDescent="0.35">
      <c r="A2345">
        <v>5760</v>
      </c>
      <c r="B2345" t="s">
        <v>807</v>
      </c>
      <c r="C2345" t="s">
        <v>117</v>
      </c>
      <c r="D2345" t="s">
        <v>118</v>
      </c>
      <c r="E2345">
        <v>33606</v>
      </c>
      <c r="F2345" t="s">
        <v>119</v>
      </c>
      <c r="G2345" t="s">
        <v>120</v>
      </c>
      <c r="H2345" t="s">
        <v>19</v>
      </c>
      <c r="I2345">
        <v>0</v>
      </c>
      <c r="J2345">
        <v>0</v>
      </c>
      <c r="K2345">
        <v>0</v>
      </c>
      <c r="L2345" s="8">
        <v>246346</v>
      </c>
      <c r="M2345" s="8">
        <v>95051.55317633129</v>
      </c>
      <c r="N2345" s="6">
        <v>0.48395752315848439</v>
      </c>
    </row>
    <row r="2346" spans="1:14" x14ac:dyDescent="0.35">
      <c r="A2346">
        <v>5761</v>
      </c>
      <c r="B2346" t="s">
        <v>2654</v>
      </c>
      <c r="C2346" t="s">
        <v>21</v>
      </c>
      <c r="D2346" t="s">
        <v>22</v>
      </c>
      <c r="E2346">
        <v>48188</v>
      </c>
      <c r="F2346" t="s">
        <v>23</v>
      </c>
      <c r="G2346" t="s">
        <v>24</v>
      </c>
      <c r="H2346" t="s">
        <v>19</v>
      </c>
      <c r="I2346">
        <v>0</v>
      </c>
      <c r="J2346">
        <v>0</v>
      </c>
      <c r="K2346">
        <v>0</v>
      </c>
      <c r="L2346" s="8">
        <v>342525</v>
      </c>
      <c r="M2346" s="8">
        <v>161992.62745255063</v>
      </c>
      <c r="N2346" s="6">
        <v>0.43115976935990075</v>
      </c>
    </row>
    <row r="2347" spans="1:14" x14ac:dyDescent="0.35">
      <c r="A2347">
        <v>5764</v>
      </c>
      <c r="B2347" t="s">
        <v>1621</v>
      </c>
      <c r="C2347" t="s">
        <v>628</v>
      </c>
      <c r="D2347" t="s">
        <v>113</v>
      </c>
      <c r="E2347">
        <v>76052</v>
      </c>
      <c r="F2347" t="s">
        <v>620</v>
      </c>
      <c r="G2347" t="s">
        <v>24</v>
      </c>
      <c r="H2347" t="s">
        <v>19</v>
      </c>
      <c r="I2347">
        <v>0</v>
      </c>
      <c r="J2347">
        <v>0</v>
      </c>
      <c r="K2347">
        <v>1</v>
      </c>
      <c r="L2347" s="8">
        <v>282104</v>
      </c>
      <c r="M2347" s="8">
        <v>85163.302068299876</v>
      </c>
      <c r="N2347" s="6">
        <v>0.43634617020673228</v>
      </c>
    </row>
    <row r="2348" spans="1:14" x14ac:dyDescent="0.35">
      <c r="A2348">
        <v>5766</v>
      </c>
      <c r="B2348" t="s">
        <v>357</v>
      </c>
      <c r="C2348" t="s">
        <v>358</v>
      </c>
      <c r="D2348" t="s">
        <v>328</v>
      </c>
      <c r="E2348">
        <v>95037</v>
      </c>
      <c r="F2348" t="s">
        <v>359</v>
      </c>
      <c r="G2348" t="s">
        <v>24</v>
      </c>
      <c r="H2348" t="s">
        <v>110</v>
      </c>
      <c r="I2348">
        <v>0</v>
      </c>
      <c r="J2348">
        <v>1</v>
      </c>
      <c r="K2348">
        <v>0</v>
      </c>
      <c r="L2348" s="8">
        <v>281003</v>
      </c>
      <c r="M2348" s="8">
        <v>28625.577139795139</v>
      </c>
      <c r="N2348" s="6">
        <v>0.41803112422287309</v>
      </c>
    </row>
    <row r="2349" spans="1:14" x14ac:dyDescent="0.35">
      <c r="A2349">
        <v>5767</v>
      </c>
      <c r="B2349" t="s">
        <v>1911</v>
      </c>
      <c r="C2349" t="s">
        <v>1912</v>
      </c>
      <c r="D2349" t="s">
        <v>36</v>
      </c>
      <c r="E2349">
        <v>46038</v>
      </c>
      <c r="F2349" t="s">
        <v>589</v>
      </c>
      <c r="G2349" t="s">
        <v>120</v>
      </c>
      <c r="H2349" t="s">
        <v>19</v>
      </c>
      <c r="I2349">
        <v>0</v>
      </c>
      <c r="J2349">
        <v>0</v>
      </c>
      <c r="K2349">
        <v>0</v>
      </c>
      <c r="L2349" s="8">
        <v>47919</v>
      </c>
      <c r="M2349" s="8">
        <v>5989.875</v>
      </c>
      <c r="N2349" s="6">
        <v>0.29418393539097226</v>
      </c>
    </row>
    <row r="2350" spans="1:14" x14ac:dyDescent="0.35">
      <c r="A2350">
        <v>5768</v>
      </c>
      <c r="B2350" t="s">
        <v>314</v>
      </c>
      <c r="C2350" t="s">
        <v>315</v>
      </c>
      <c r="D2350" t="s">
        <v>16</v>
      </c>
      <c r="E2350">
        <v>85282</v>
      </c>
      <c r="F2350" t="s">
        <v>309</v>
      </c>
      <c r="G2350" t="s">
        <v>24</v>
      </c>
      <c r="H2350" t="s">
        <v>19</v>
      </c>
      <c r="I2350">
        <v>0</v>
      </c>
      <c r="J2350">
        <v>1</v>
      </c>
      <c r="K2350">
        <v>0</v>
      </c>
      <c r="L2350" s="8">
        <v>714565</v>
      </c>
      <c r="M2350" s="8">
        <v>219789.38050355745</v>
      </c>
      <c r="N2350" s="6">
        <v>0.42324491123970526</v>
      </c>
    </row>
    <row r="2351" spans="1:14" x14ac:dyDescent="0.35">
      <c r="A2351">
        <v>5769</v>
      </c>
      <c r="B2351" t="s">
        <v>1345</v>
      </c>
      <c r="C2351" t="s">
        <v>1346</v>
      </c>
      <c r="D2351" t="s">
        <v>59</v>
      </c>
      <c r="E2351">
        <v>36305</v>
      </c>
      <c r="F2351" t="s">
        <v>564</v>
      </c>
      <c r="G2351" t="s">
        <v>120</v>
      </c>
      <c r="H2351" t="s">
        <v>19</v>
      </c>
      <c r="I2351">
        <v>0</v>
      </c>
      <c r="J2351">
        <v>0</v>
      </c>
      <c r="K2351">
        <v>0</v>
      </c>
      <c r="L2351" s="8">
        <v>24876</v>
      </c>
      <c r="M2351" s="8">
        <v>13440.221450758268</v>
      </c>
      <c r="N2351" s="6">
        <v>0.34442836468885674</v>
      </c>
    </row>
    <row r="2352" spans="1:14" x14ac:dyDescent="0.35">
      <c r="A2352">
        <v>5771</v>
      </c>
      <c r="B2352" t="s">
        <v>3946</v>
      </c>
      <c r="C2352" t="s">
        <v>2281</v>
      </c>
      <c r="D2352" t="s">
        <v>118</v>
      </c>
      <c r="E2352">
        <v>32514</v>
      </c>
      <c r="F2352" t="s">
        <v>459</v>
      </c>
      <c r="G2352" t="s">
        <v>120</v>
      </c>
      <c r="H2352" t="s">
        <v>19</v>
      </c>
      <c r="I2352">
        <v>0</v>
      </c>
      <c r="J2352">
        <v>0</v>
      </c>
      <c r="K2352">
        <v>0</v>
      </c>
      <c r="L2352" s="8">
        <v>73143</v>
      </c>
      <c r="M2352" s="8">
        <v>32065.642268245225</v>
      </c>
      <c r="N2352" s="6">
        <v>0.32489780293397863</v>
      </c>
    </row>
    <row r="2353" spans="1:14" x14ac:dyDescent="0.35">
      <c r="A2353">
        <v>5773</v>
      </c>
      <c r="B2353" t="s">
        <v>1457</v>
      </c>
      <c r="C2353" t="s">
        <v>1458</v>
      </c>
      <c r="D2353" t="s">
        <v>49</v>
      </c>
      <c r="E2353">
        <v>70563</v>
      </c>
      <c r="F2353" t="s">
        <v>1459</v>
      </c>
      <c r="G2353" t="s">
        <v>120</v>
      </c>
      <c r="H2353" t="s">
        <v>19</v>
      </c>
      <c r="I2353">
        <v>0</v>
      </c>
      <c r="J2353">
        <v>0</v>
      </c>
      <c r="K2353">
        <v>0</v>
      </c>
      <c r="L2353" s="8">
        <v>14761</v>
      </c>
      <c r="M2353" s="8">
        <v>7587.8523310112523</v>
      </c>
      <c r="N2353" s="6">
        <v>0.24706998170855632</v>
      </c>
    </row>
    <row r="2354" spans="1:14" x14ac:dyDescent="0.35">
      <c r="A2354">
        <v>5774</v>
      </c>
      <c r="B2354" t="s">
        <v>2312</v>
      </c>
      <c r="C2354" t="s">
        <v>48</v>
      </c>
      <c r="D2354" t="s">
        <v>49</v>
      </c>
      <c r="E2354">
        <v>70364</v>
      </c>
      <c r="F2354" t="s">
        <v>50</v>
      </c>
      <c r="G2354" t="s">
        <v>120</v>
      </c>
      <c r="H2354" t="s">
        <v>19</v>
      </c>
      <c r="I2354">
        <v>0</v>
      </c>
      <c r="J2354">
        <v>0</v>
      </c>
      <c r="K2354">
        <v>0</v>
      </c>
      <c r="L2354" s="8">
        <v>21798</v>
      </c>
      <c r="M2354" s="8">
        <v>9933.2946023468048</v>
      </c>
      <c r="N2354" s="6">
        <v>0.25869345811542344</v>
      </c>
    </row>
    <row r="2355" spans="1:14" x14ac:dyDescent="0.35">
      <c r="A2355">
        <v>5777</v>
      </c>
      <c r="B2355" t="s">
        <v>2669</v>
      </c>
      <c r="C2355" t="s">
        <v>2670</v>
      </c>
      <c r="D2355" t="s">
        <v>86</v>
      </c>
      <c r="E2355">
        <v>6234</v>
      </c>
      <c r="F2355" t="s">
        <v>2627</v>
      </c>
      <c r="G2355" t="s">
        <v>24</v>
      </c>
      <c r="H2355" t="s">
        <v>19</v>
      </c>
      <c r="I2355">
        <v>0</v>
      </c>
      <c r="J2355">
        <v>0</v>
      </c>
      <c r="K2355">
        <v>1</v>
      </c>
      <c r="L2355" s="8">
        <v>24515</v>
      </c>
      <c r="M2355" s="8">
        <v>8058.4269415336403</v>
      </c>
      <c r="N2355" s="6">
        <v>0.38486640832143587</v>
      </c>
    </row>
    <row r="2356" spans="1:14" x14ac:dyDescent="0.35">
      <c r="A2356">
        <v>5779</v>
      </c>
      <c r="B2356" t="s">
        <v>3849</v>
      </c>
      <c r="C2356" t="s">
        <v>3850</v>
      </c>
      <c r="D2356" t="s">
        <v>238</v>
      </c>
      <c r="E2356">
        <v>22485</v>
      </c>
      <c r="F2356" t="s">
        <v>3850</v>
      </c>
      <c r="G2356" t="s">
        <v>24</v>
      </c>
      <c r="H2356" t="s">
        <v>19</v>
      </c>
      <c r="I2356">
        <v>0</v>
      </c>
      <c r="J2356">
        <v>0</v>
      </c>
      <c r="K2356">
        <v>1</v>
      </c>
      <c r="L2356" s="8">
        <v>4223</v>
      </c>
      <c r="M2356" s="8">
        <v>801.16045580535888</v>
      </c>
      <c r="N2356" s="6">
        <v>9.4956192280369403E-2</v>
      </c>
    </row>
    <row r="2357" spans="1:14" x14ac:dyDescent="0.35">
      <c r="A2357">
        <v>5780</v>
      </c>
      <c r="B2357" t="s">
        <v>3264</v>
      </c>
      <c r="C2357" t="s">
        <v>3265</v>
      </c>
      <c r="D2357" t="s">
        <v>300</v>
      </c>
      <c r="E2357">
        <v>72450</v>
      </c>
      <c r="F2357" t="s">
        <v>100</v>
      </c>
      <c r="G2357" t="s">
        <v>120</v>
      </c>
      <c r="H2357" t="s">
        <v>19</v>
      </c>
      <c r="I2357">
        <v>0</v>
      </c>
      <c r="J2357">
        <v>0</v>
      </c>
      <c r="K2357">
        <v>1</v>
      </c>
      <c r="L2357" s="8">
        <v>10018</v>
      </c>
      <c r="M2357" s="8">
        <v>6259.1103770361087</v>
      </c>
      <c r="N2357" s="6">
        <v>0.23128368935915353</v>
      </c>
    </row>
    <row r="2358" spans="1:14" x14ac:dyDescent="0.35">
      <c r="A2358">
        <v>5781</v>
      </c>
      <c r="B2358" t="s">
        <v>1280</v>
      </c>
      <c r="C2358" t="s">
        <v>1281</v>
      </c>
      <c r="D2358" t="s">
        <v>486</v>
      </c>
      <c r="E2358">
        <v>60620</v>
      </c>
      <c r="F2358" t="s">
        <v>703</v>
      </c>
      <c r="G2358" t="s">
        <v>24</v>
      </c>
      <c r="H2358" t="s">
        <v>19</v>
      </c>
      <c r="I2358">
        <v>0</v>
      </c>
      <c r="J2358">
        <v>0</v>
      </c>
      <c r="K2358">
        <v>0</v>
      </c>
      <c r="L2358" s="8">
        <v>849588</v>
      </c>
      <c r="M2358" s="8">
        <v>257811.22237264924</v>
      </c>
      <c r="N2358" s="6">
        <v>0.28345857050711637</v>
      </c>
    </row>
    <row r="2359" spans="1:14" x14ac:dyDescent="0.35">
      <c r="A2359">
        <v>5782</v>
      </c>
      <c r="B2359" t="s">
        <v>4863</v>
      </c>
      <c r="C2359" t="s">
        <v>4864</v>
      </c>
      <c r="D2359" t="s">
        <v>496</v>
      </c>
      <c r="E2359">
        <v>88001</v>
      </c>
      <c r="F2359" t="s">
        <v>4865</v>
      </c>
      <c r="G2359" t="s">
        <v>120</v>
      </c>
      <c r="H2359" t="s">
        <v>110</v>
      </c>
      <c r="I2359">
        <v>0</v>
      </c>
      <c r="J2359">
        <v>0</v>
      </c>
      <c r="K2359">
        <v>0</v>
      </c>
      <c r="L2359" s="8">
        <v>42423</v>
      </c>
      <c r="M2359" s="8">
        <v>23341.7557749029</v>
      </c>
      <c r="N2359" s="6">
        <v>0.37364165664851612</v>
      </c>
    </row>
    <row r="2360" spans="1:14" x14ac:dyDescent="0.35">
      <c r="A2360">
        <v>5787</v>
      </c>
      <c r="B2360" t="s">
        <v>446</v>
      </c>
      <c r="C2360" t="s">
        <v>447</v>
      </c>
      <c r="D2360" t="s">
        <v>261</v>
      </c>
      <c r="E2360">
        <v>28376</v>
      </c>
      <c r="F2360" t="s">
        <v>448</v>
      </c>
      <c r="G2360" t="s">
        <v>24</v>
      </c>
      <c r="H2360" t="s">
        <v>19</v>
      </c>
      <c r="I2360">
        <v>0</v>
      </c>
      <c r="J2360">
        <v>1</v>
      </c>
      <c r="K2360">
        <v>1</v>
      </c>
      <c r="L2360" s="8">
        <v>7442</v>
      </c>
      <c r="M2360" s="8">
        <v>3993.7751919944144</v>
      </c>
      <c r="N2360" s="6">
        <v>0.29172265520021501</v>
      </c>
    </row>
    <row r="2361" spans="1:14" x14ac:dyDescent="0.35">
      <c r="A2361">
        <v>5789</v>
      </c>
      <c r="B2361" t="s">
        <v>3845</v>
      </c>
      <c r="C2361" t="s">
        <v>3846</v>
      </c>
      <c r="D2361" t="s">
        <v>300</v>
      </c>
      <c r="E2361">
        <v>71913</v>
      </c>
      <c r="F2361" t="s">
        <v>1776</v>
      </c>
      <c r="G2361" t="s">
        <v>120</v>
      </c>
      <c r="H2361" t="s">
        <v>19</v>
      </c>
      <c r="I2361">
        <v>0</v>
      </c>
      <c r="J2361">
        <v>0</v>
      </c>
      <c r="K2361">
        <v>0</v>
      </c>
      <c r="L2361" s="8">
        <v>31006</v>
      </c>
      <c r="M2361" s="8">
        <v>13606.46497234659</v>
      </c>
      <c r="N2361" s="6">
        <v>0.26249758111333288</v>
      </c>
    </row>
    <row r="2362" spans="1:14" x14ac:dyDescent="0.35">
      <c r="A2362">
        <v>5790</v>
      </c>
      <c r="B2362" t="s">
        <v>3925</v>
      </c>
      <c r="C2362" t="s">
        <v>3846</v>
      </c>
      <c r="D2362" t="s">
        <v>300</v>
      </c>
      <c r="E2362">
        <v>71901</v>
      </c>
      <c r="F2362" t="s">
        <v>1776</v>
      </c>
      <c r="G2362" t="s">
        <v>120</v>
      </c>
      <c r="H2362" t="s">
        <v>19</v>
      </c>
      <c r="I2362">
        <v>0</v>
      </c>
      <c r="J2362">
        <v>0</v>
      </c>
      <c r="K2362">
        <v>0</v>
      </c>
      <c r="L2362" s="8">
        <v>31006</v>
      </c>
      <c r="M2362" s="8">
        <v>13606.46497234659</v>
      </c>
      <c r="N2362" s="6">
        <v>0.26249758111333288</v>
      </c>
    </row>
    <row r="2363" spans="1:14" x14ac:dyDescent="0.35">
      <c r="A2363">
        <v>5791</v>
      </c>
      <c r="B2363" t="s">
        <v>4413</v>
      </c>
      <c r="C2363" t="s">
        <v>4414</v>
      </c>
      <c r="D2363" t="s">
        <v>545</v>
      </c>
      <c r="E2363">
        <v>66762</v>
      </c>
      <c r="F2363" t="s">
        <v>2813</v>
      </c>
      <c r="G2363" t="s">
        <v>120</v>
      </c>
      <c r="H2363" t="s">
        <v>19</v>
      </c>
      <c r="I2363">
        <v>0</v>
      </c>
      <c r="J2363">
        <v>0</v>
      </c>
      <c r="K2363">
        <v>0</v>
      </c>
      <c r="L2363" s="8">
        <v>7663</v>
      </c>
      <c r="M2363" s="8">
        <v>5510.7958327304295</v>
      </c>
      <c r="N2363" s="6">
        <v>0.11522902257601461</v>
      </c>
    </row>
    <row r="2364" spans="1:14" x14ac:dyDescent="0.35">
      <c r="A2364">
        <v>5795</v>
      </c>
      <c r="B2364" t="s">
        <v>2306</v>
      </c>
      <c r="C2364" t="s">
        <v>489</v>
      </c>
      <c r="D2364" t="s">
        <v>103</v>
      </c>
      <c r="E2364">
        <v>19363</v>
      </c>
      <c r="F2364" t="s">
        <v>337</v>
      </c>
      <c r="G2364" t="s">
        <v>24</v>
      </c>
      <c r="H2364" t="s">
        <v>19</v>
      </c>
      <c r="I2364">
        <v>0</v>
      </c>
      <c r="J2364">
        <v>0</v>
      </c>
      <c r="K2364">
        <v>0</v>
      </c>
      <c r="L2364" s="8">
        <v>97882</v>
      </c>
      <c r="M2364" s="8">
        <v>12678.393638673628</v>
      </c>
      <c r="N2364" s="6">
        <v>0.23911444392227377</v>
      </c>
    </row>
    <row r="2365" spans="1:14" x14ac:dyDescent="0.35">
      <c r="A2365">
        <v>5804</v>
      </c>
      <c r="B2365" t="s">
        <v>2403</v>
      </c>
      <c r="C2365" t="s">
        <v>2085</v>
      </c>
      <c r="D2365" t="s">
        <v>36</v>
      </c>
      <c r="E2365">
        <v>46224</v>
      </c>
      <c r="F2365" t="s">
        <v>788</v>
      </c>
      <c r="G2365" t="s">
        <v>120</v>
      </c>
      <c r="H2365" t="s">
        <v>19</v>
      </c>
      <c r="I2365">
        <v>0</v>
      </c>
      <c r="J2365">
        <v>0</v>
      </c>
      <c r="K2365">
        <v>0</v>
      </c>
      <c r="L2365" s="8">
        <v>153585</v>
      </c>
      <c r="M2365" s="8">
        <v>66264.570272661833</v>
      </c>
      <c r="N2365" s="6">
        <v>0.34767067096396131</v>
      </c>
    </row>
    <row r="2366" spans="1:14" x14ac:dyDescent="0.35">
      <c r="A2366">
        <v>5805</v>
      </c>
      <c r="B2366" t="s">
        <v>2892</v>
      </c>
      <c r="C2366" t="s">
        <v>2893</v>
      </c>
      <c r="D2366" t="s">
        <v>234</v>
      </c>
      <c r="E2366">
        <v>73069</v>
      </c>
      <c r="F2366" t="s">
        <v>233</v>
      </c>
      <c r="G2366" t="s">
        <v>120</v>
      </c>
      <c r="H2366" t="s">
        <v>19</v>
      </c>
      <c r="I2366">
        <v>0</v>
      </c>
      <c r="J2366">
        <v>0</v>
      </c>
      <c r="K2366">
        <v>0</v>
      </c>
      <c r="L2366" s="8">
        <v>46775</v>
      </c>
      <c r="M2366" s="8">
        <v>13855.874763084998</v>
      </c>
      <c r="N2366" s="6">
        <v>0.22281133083912347</v>
      </c>
    </row>
    <row r="2367" spans="1:14" x14ac:dyDescent="0.35">
      <c r="A2367">
        <v>5807</v>
      </c>
      <c r="B2367" t="s">
        <v>4745</v>
      </c>
      <c r="C2367" t="s">
        <v>4746</v>
      </c>
      <c r="D2367" t="s">
        <v>328</v>
      </c>
      <c r="E2367">
        <v>90221</v>
      </c>
      <c r="F2367" t="s">
        <v>594</v>
      </c>
      <c r="G2367" t="s">
        <v>24</v>
      </c>
      <c r="H2367" t="s">
        <v>110</v>
      </c>
      <c r="I2367">
        <v>0</v>
      </c>
      <c r="J2367">
        <v>1</v>
      </c>
      <c r="K2367">
        <v>0</v>
      </c>
      <c r="L2367" s="8">
        <v>1540403</v>
      </c>
      <c r="M2367" s="8">
        <v>413237.25977199309</v>
      </c>
      <c r="N2367" s="6">
        <v>0.48585857077660843</v>
      </c>
    </row>
    <row r="2368" spans="1:14" x14ac:dyDescent="0.35">
      <c r="A2368">
        <v>5808</v>
      </c>
      <c r="B2368" t="s">
        <v>789</v>
      </c>
      <c r="C2368" t="s">
        <v>790</v>
      </c>
      <c r="D2368" t="s">
        <v>113</v>
      </c>
      <c r="E2368">
        <v>78543</v>
      </c>
      <c r="F2368" t="s">
        <v>782</v>
      </c>
      <c r="G2368" t="s">
        <v>24</v>
      </c>
      <c r="H2368" t="s">
        <v>110</v>
      </c>
      <c r="I2368">
        <v>0</v>
      </c>
      <c r="J2368">
        <v>1</v>
      </c>
      <c r="K2368">
        <v>0</v>
      </c>
      <c r="L2368" s="8">
        <v>106866</v>
      </c>
      <c r="M2368" s="8">
        <v>83921.877168985913</v>
      </c>
      <c r="N2368" s="6">
        <v>0.5362322909063687</v>
      </c>
    </row>
    <row r="2369" spans="1:14" x14ac:dyDescent="0.35">
      <c r="A2369">
        <v>5810</v>
      </c>
      <c r="B2369" t="s">
        <v>4758</v>
      </c>
      <c r="C2369" t="s">
        <v>153</v>
      </c>
      <c r="D2369" t="s">
        <v>113</v>
      </c>
      <c r="E2369">
        <v>75249</v>
      </c>
      <c r="F2369" t="s">
        <v>153</v>
      </c>
      <c r="G2369" t="s">
        <v>24</v>
      </c>
      <c r="H2369" t="s">
        <v>110</v>
      </c>
      <c r="I2369">
        <v>0</v>
      </c>
      <c r="J2369">
        <v>0</v>
      </c>
      <c r="K2369">
        <v>0</v>
      </c>
      <c r="L2369" s="8">
        <v>337511</v>
      </c>
      <c r="M2369" s="8">
        <v>127914.67855750419</v>
      </c>
      <c r="N2369" s="6">
        <v>0.37641439834553542</v>
      </c>
    </row>
    <row r="2370" spans="1:14" x14ac:dyDescent="0.35">
      <c r="A2370">
        <v>5813</v>
      </c>
      <c r="B2370" t="s">
        <v>2824</v>
      </c>
      <c r="C2370" t="s">
        <v>2825</v>
      </c>
      <c r="D2370" t="s">
        <v>265</v>
      </c>
      <c r="E2370">
        <v>30907</v>
      </c>
      <c r="F2370" t="s">
        <v>343</v>
      </c>
      <c r="G2370" t="s">
        <v>120</v>
      </c>
      <c r="H2370" t="s">
        <v>19</v>
      </c>
      <c r="I2370">
        <v>0</v>
      </c>
      <c r="J2370">
        <v>0</v>
      </c>
      <c r="K2370">
        <v>0</v>
      </c>
      <c r="L2370" s="8">
        <v>24330</v>
      </c>
      <c r="M2370" s="8">
        <v>2803.620733766566</v>
      </c>
      <c r="N2370" s="6">
        <v>0.29893136046033703</v>
      </c>
    </row>
    <row r="2371" spans="1:14" x14ac:dyDescent="0.35">
      <c r="A2371">
        <v>5815</v>
      </c>
      <c r="B2371" t="s">
        <v>1005</v>
      </c>
      <c r="C2371" t="s">
        <v>742</v>
      </c>
      <c r="D2371" t="s">
        <v>265</v>
      </c>
      <c r="E2371">
        <v>30008</v>
      </c>
      <c r="F2371" t="s">
        <v>743</v>
      </c>
      <c r="G2371" t="s">
        <v>120</v>
      </c>
      <c r="H2371" t="s">
        <v>110</v>
      </c>
      <c r="I2371">
        <v>0</v>
      </c>
      <c r="J2371">
        <v>1</v>
      </c>
      <c r="K2371">
        <v>0</v>
      </c>
      <c r="L2371" s="8">
        <v>110738</v>
      </c>
      <c r="M2371" s="8">
        <v>21222.182255610722</v>
      </c>
      <c r="N2371" s="6">
        <v>0.3453737651032166</v>
      </c>
    </row>
    <row r="2372" spans="1:14" x14ac:dyDescent="0.35">
      <c r="A2372">
        <v>5819</v>
      </c>
      <c r="B2372" t="s">
        <v>569</v>
      </c>
      <c r="C2372" t="s">
        <v>570</v>
      </c>
      <c r="D2372" t="s">
        <v>118</v>
      </c>
      <c r="E2372">
        <v>32259</v>
      </c>
      <c r="F2372" t="s">
        <v>571</v>
      </c>
      <c r="G2372" t="s">
        <v>120</v>
      </c>
      <c r="H2372" t="s">
        <v>19</v>
      </c>
      <c r="I2372">
        <v>0</v>
      </c>
      <c r="J2372">
        <v>0</v>
      </c>
      <c r="K2372">
        <v>0</v>
      </c>
      <c r="L2372" s="8">
        <v>58060</v>
      </c>
      <c r="M2372" s="8">
        <v>19411.42331525949</v>
      </c>
      <c r="N2372" s="6">
        <v>0.27492249397175333</v>
      </c>
    </row>
    <row r="2373" spans="1:14" x14ac:dyDescent="0.35">
      <c r="A2373">
        <v>5820</v>
      </c>
      <c r="B2373" t="s">
        <v>1351</v>
      </c>
      <c r="C2373" t="s">
        <v>1352</v>
      </c>
      <c r="D2373" t="s">
        <v>118</v>
      </c>
      <c r="E2373">
        <v>32068</v>
      </c>
      <c r="F2373" t="s">
        <v>193</v>
      </c>
      <c r="G2373" t="s">
        <v>120</v>
      </c>
      <c r="H2373" t="s">
        <v>19</v>
      </c>
      <c r="I2373">
        <v>0</v>
      </c>
      <c r="J2373">
        <v>1</v>
      </c>
      <c r="K2373">
        <v>0</v>
      </c>
      <c r="L2373" s="8">
        <v>45018</v>
      </c>
      <c r="M2373" s="8">
        <v>14399.84318572333</v>
      </c>
      <c r="N2373" s="6">
        <v>0.27313519036829714</v>
      </c>
    </row>
    <row r="2374" spans="1:14" x14ac:dyDescent="0.35">
      <c r="A2374">
        <v>5823</v>
      </c>
      <c r="B2374" t="s">
        <v>730</v>
      </c>
      <c r="C2374" t="s">
        <v>153</v>
      </c>
      <c r="D2374" t="s">
        <v>113</v>
      </c>
      <c r="E2374">
        <v>75231</v>
      </c>
      <c r="F2374" t="s">
        <v>153</v>
      </c>
      <c r="G2374" t="s">
        <v>24</v>
      </c>
      <c r="H2374" t="s">
        <v>110</v>
      </c>
      <c r="I2374">
        <v>0</v>
      </c>
      <c r="J2374">
        <v>0</v>
      </c>
      <c r="K2374">
        <v>0</v>
      </c>
      <c r="L2374" s="8">
        <v>337511</v>
      </c>
      <c r="M2374" s="8">
        <v>127914.67855750419</v>
      </c>
      <c r="N2374" s="6">
        <v>0.37641439834553542</v>
      </c>
    </row>
    <row r="2375" spans="1:14" x14ac:dyDescent="0.35">
      <c r="A2375">
        <v>5824</v>
      </c>
      <c r="B2375" t="s">
        <v>4904</v>
      </c>
      <c r="C2375" t="s">
        <v>4903</v>
      </c>
      <c r="D2375" t="s">
        <v>113</v>
      </c>
      <c r="E2375">
        <v>75149</v>
      </c>
      <c r="F2375" t="s">
        <v>153</v>
      </c>
      <c r="G2375" t="s">
        <v>120</v>
      </c>
      <c r="H2375" t="s">
        <v>110</v>
      </c>
      <c r="I2375">
        <v>0</v>
      </c>
      <c r="J2375">
        <v>0</v>
      </c>
      <c r="K2375">
        <v>0</v>
      </c>
      <c r="L2375" s="8">
        <v>337511</v>
      </c>
      <c r="M2375" s="8">
        <v>127914.67855750419</v>
      </c>
      <c r="N2375" s="6">
        <v>0.37641439834553542</v>
      </c>
    </row>
    <row r="2376" spans="1:14" x14ac:dyDescent="0.35">
      <c r="A2376">
        <v>5826</v>
      </c>
      <c r="B2376" t="s">
        <v>170</v>
      </c>
      <c r="C2376" t="s">
        <v>171</v>
      </c>
      <c r="D2376" t="s">
        <v>118</v>
      </c>
      <c r="E2376">
        <v>33511</v>
      </c>
      <c r="F2376" t="s">
        <v>119</v>
      </c>
      <c r="G2376" t="s">
        <v>120</v>
      </c>
      <c r="H2376" t="s">
        <v>19</v>
      </c>
      <c r="I2376">
        <v>0</v>
      </c>
      <c r="J2376">
        <v>0</v>
      </c>
      <c r="K2376">
        <v>0</v>
      </c>
      <c r="L2376" s="8">
        <v>246346</v>
      </c>
      <c r="M2376" s="8">
        <v>95051.55317633129</v>
      </c>
      <c r="N2376" s="6">
        <v>0.48395752315848439</v>
      </c>
    </row>
    <row r="2377" spans="1:14" x14ac:dyDescent="0.35">
      <c r="A2377">
        <v>5828</v>
      </c>
      <c r="B2377" t="s">
        <v>4552</v>
      </c>
      <c r="C2377" t="s">
        <v>4553</v>
      </c>
      <c r="D2377" t="s">
        <v>417</v>
      </c>
      <c r="E2377">
        <v>81005</v>
      </c>
      <c r="F2377" t="s">
        <v>4553</v>
      </c>
      <c r="G2377" t="s">
        <v>120</v>
      </c>
      <c r="H2377" t="s">
        <v>110</v>
      </c>
      <c r="I2377">
        <v>0</v>
      </c>
      <c r="J2377">
        <v>0</v>
      </c>
      <c r="K2377">
        <v>0</v>
      </c>
      <c r="L2377" s="8">
        <v>40093</v>
      </c>
      <c r="M2377" s="8">
        <v>21641.670562014333</v>
      </c>
      <c r="N2377" s="6">
        <v>0.43907914099718154</v>
      </c>
    </row>
    <row r="2378" spans="1:14" x14ac:dyDescent="0.35">
      <c r="A2378">
        <v>5829</v>
      </c>
      <c r="B2378" t="s">
        <v>3508</v>
      </c>
      <c r="C2378" t="s">
        <v>2750</v>
      </c>
      <c r="D2378" t="s">
        <v>238</v>
      </c>
      <c r="E2378">
        <v>24540</v>
      </c>
      <c r="F2378" t="s">
        <v>3509</v>
      </c>
      <c r="G2378" t="s">
        <v>120</v>
      </c>
      <c r="H2378" t="s">
        <v>19</v>
      </c>
      <c r="I2378">
        <v>0</v>
      </c>
      <c r="J2378">
        <v>0</v>
      </c>
      <c r="K2378">
        <v>0</v>
      </c>
      <c r="L2378" s="8">
        <v>11943</v>
      </c>
      <c r="M2378" s="8">
        <v>8508.8870493261275</v>
      </c>
      <c r="N2378" s="6">
        <v>0.25353763710960397</v>
      </c>
    </row>
    <row r="2379" spans="1:14" x14ac:dyDescent="0.35">
      <c r="A2379">
        <v>5832</v>
      </c>
      <c r="B2379" t="s">
        <v>3098</v>
      </c>
      <c r="C2379" t="s">
        <v>3099</v>
      </c>
      <c r="D2379" t="s">
        <v>49</v>
      </c>
      <c r="E2379">
        <v>70448</v>
      </c>
      <c r="F2379" t="s">
        <v>164</v>
      </c>
      <c r="G2379" t="s">
        <v>120</v>
      </c>
      <c r="H2379" t="s">
        <v>19</v>
      </c>
      <c r="I2379">
        <v>0</v>
      </c>
      <c r="J2379">
        <v>0</v>
      </c>
      <c r="K2379">
        <v>0</v>
      </c>
      <c r="L2379" s="8">
        <v>53402</v>
      </c>
      <c r="M2379" s="8">
        <v>12174.648126965971</v>
      </c>
      <c r="N2379" s="6">
        <v>0.50745290438560353</v>
      </c>
    </row>
    <row r="2380" spans="1:14" x14ac:dyDescent="0.35">
      <c r="A2380">
        <v>5835</v>
      </c>
      <c r="B2380" t="s">
        <v>694</v>
      </c>
      <c r="C2380" t="s">
        <v>695</v>
      </c>
      <c r="D2380" t="s">
        <v>16</v>
      </c>
      <c r="E2380">
        <v>85331</v>
      </c>
      <c r="F2380" t="s">
        <v>309</v>
      </c>
      <c r="G2380" t="s">
        <v>24</v>
      </c>
      <c r="H2380" t="s">
        <v>19</v>
      </c>
      <c r="I2380">
        <v>0</v>
      </c>
      <c r="J2380">
        <v>0</v>
      </c>
      <c r="K2380">
        <v>0</v>
      </c>
      <c r="L2380" s="8">
        <v>714565</v>
      </c>
      <c r="M2380" s="8">
        <v>219789.38050355745</v>
      </c>
      <c r="N2380" s="6">
        <v>0.42324491123970526</v>
      </c>
    </row>
    <row r="2381" spans="1:14" x14ac:dyDescent="0.35">
      <c r="A2381">
        <v>5837</v>
      </c>
      <c r="B2381" t="s">
        <v>2581</v>
      </c>
      <c r="C2381" t="s">
        <v>1629</v>
      </c>
      <c r="D2381" t="s">
        <v>300</v>
      </c>
      <c r="E2381">
        <v>72758</v>
      </c>
      <c r="F2381" t="s">
        <v>899</v>
      </c>
      <c r="G2381" t="s">
        <v>120</v>
      </c>
      <c r="H2381" t="s">
        <v>19</v>
      </c>
      <c r="I2381">
        <v>0</v>
      </c>
      <c r="J2381">
        <v>0</v>
      </c>
      <c r="K2381">
        <v>0</v>
      </c>
      <c r="L2381" s="8">
        <v>45163</v>
      </c>
      <c r="M2381" s="8">
        <v>12318.221593786933</v>
      </c>
      <c r="N2381" s="6">
        <v>0.33930429776587029</v>
      </c>
    </row>
    <row r="2382" spans="1:14" x14ac:dyDescent="0.35">
      <c r="A2382">
        <v>5840</v>
      </c>
      <c r="B2382" t="s">
        <v>4160</v>
      </c>
      <c r="C2382" t="s">
        <v>4161</v>
      </c>
      <c r="D2382" t="s">
        <v>234</v>
      </c>
      <c r="E2382">
        <v>74055</v>
      </c>
      <c r="F2382" t="s">
        <v>1191</v>
      </c>
      <c r="G2382" t="s">
        <v>120</v>
      </c>
      <c r="H2382" t="s">
        <v>19</v>
      </c>
      <c r="I2382">
        <v>0</v>
      </c>
      <c r="J2382">
        <v>0</v>
      </c>
      <c r="K2382">
        <v>0</v>
      </c>
      <c r="L2382" s="8">
        <v>117620</v>
      </c>
      <c r="M2382" s="8">
        <v>52962.738584386381</v>
      </c>
      <c r="N2382" s="6">
        <v>0.32926373065805137</v>
      </c>
    </row>
    <row r="2383" spans="1:14" x14ac:dyDescent="0.35">
      <c r="A2383">
        <v>5843</v>
      </c>
      <c r="B2383" t="s">
        <v>4526</v>
      </c>
      <c r="C2383" t="s">
        <v>4527</v>
      </c>
      <c r="D2383" t="s">
        <v>328</v>
      </c>
      <c r="E2383">
        <v>95363</v>
      </c>
      <c r="F2383" t="s">
        <v>4528</v>
      </c>
      <c r="G2383" t="s">
        <v>24</v>
      </c>
      <c r="H2383" t="s">
        <v>110</v>
      </c>
      <c r="I2383">
        <v>0</v>
      </c>
      <c r="J2383">
        <v>0</v>
      </c>
      <c r="K2383">
        <v>0</v>
      </c>
      <c r="L2383" s="8">
        <v>90748</v>
      </c>
      <c r="M2383" s="8">
        <v>30743.954654686029</v>
      </c>
      <c r="N2383" s="6">
        <v>0.44781152201701413</v>
      </c>
    </row>
    <row r="2384" spans="1:14" x14ac:dyDescent="0.35">
      <c r="A2384">
        <v>5846</v>
      </c>
      <c r="B2384" t="s">
        <v>1323</v>
      </c>
      <c r="C2384" t="s">
        <v>1003</v>
      </c>
      <c r="D2384" t="s">
        <v>118</v>
      </c>
      <c r="E2384">
        <v>34741</v>
      </c>
      <c r="F2384" t="s">
        <v>1004</v>
      </c>
      <c r="G2384" t="s">
        <v>120</v>
      </c>
      <c r="H2384" t="s">
        <v>110</v>
      </c>
      <c r="I2384">
        <v>0</v>
      </c>
      <c r="J2384">
        <v>0</v>
      </c>
      <c r="K2384">
        <v>0</v>
      </c>
      <c r="L2384" s="8">
        <v>66527</v>
      </c>
      <c r="M2384" s="8">
        <v>24413.467430434488</v>
      </c>
      <c r="N2384" s="6">
        <v>0.55562403234776858</v>
      </c>
    </row>
    <row r="2385" spans="1:14" x14ac:dyDescent="0.35">
      <c r="A2385">
        <v>5847</v>
      </c>
      <c r="B2385" t="s">
        <v>1630</v>
      </c>
      <c r="C2385" t="s">
        <v>1631</v>
      </c>
      <c r="D2385" t="s">
        <v>238</v>
      </c>
      <c r="E2385">
        <v>23139</v>
      </c>
      <c r="F2385" t="s">
        <v>1631</v>
      </c>
      <c r="G2385" t="s">
        <v>24</v>
      </c>
      <c r="H2385" t="s">
        <v>19</v>
      </c>
      <c r="I2385">
        <v>0</v>
      </c>
      <c r="J2385">
        <v>0</v>
      </c>
      <c r="K2385">
        <v>1</v>
      </c>
      <c r="L2385" s="8">
        <v>6392</v>
      </c>
      <c r="M2385" s="8">
        <v>459.81527531083486</v>
      </c>
      <c r="N2385" s="6">
        <v>0.20463078848560701</v>
      </c>
    </row>
    <row r="2386" spans="1:14" x14ac:dyDescent="0.35">
      <c r="A2386">
        <v>5848</v>
      </c>
      <c r="B2386" t="s">
        <v>4438</v>
      </c>
      <c r="C2386" t="s">
        <v>2024</v>
      </c>
      <c r="D2386" t="s">
        <v>328</v>
      </c>
      <c r="E2386">
        <v>95757</v>
      </c>
      <c r="F2386" t="s">
        <v>1551</v>
      </c>
      <c r="G2386" t="s">
        <v>18</v>
      </c>
      <c r="H2386" t="s">
        <v>19</v>
      </c>
      <c r="I2386">
        <v>0</v>
      </c>
      <c r="J2386">
        <v>1</v>
      </c>
      <c r="K2386">
        <v>0</v>
      </c>
      <c r="L2386" s="8">
        <v>268931</v>
      </c>
      <c r="M2386" s="8">
        <v>76298.662667046287</v>
      </c>
      <c r="N2386" s="6">
        <v>0.47501031863191673</v>
      </c>
    </row>
    <row r="2387" spans="1:14" x14ac:dyDescent="0.35">
      <c r="A2387">
        <v>5851</v>
      </c>
      <c r="B2387" t="s">
        <v>514</v>
      </c>
      <c r="C2387" t="s">
        <v>474</v>
      </c>
      <c r="D2387" t="s">
        <v>261</v>
      </c>
      <c r="E2387">
        <v>27858</v>
      </c>
      <c r="F2387" t="s">
        <v>475</v>
      </c>
      <c r="G2387" t="s">
        <v>24</v>
      </c>
      <c r="H2387" t="s">
        <v>19</v>
      </c>
      <c r="I2387">
        <v>0</v>
      </c>
      <c r="J2387">
        <v>0</v>
      </c>
      <c r="K2387">
        <v>0</v>
      </c>
      <c r="L2387" s="8">
        <v>31148</v>
      </c>
      <c r="M2387" s="8">
        <v>17137.355065466767</v>
      </c>
      <c r="N2387" s="6">
        <v>0.22473353024271223</v>
      </c>
    </row>
    <row r="2388" spans="1:14" x14ac:dyDescent="0.35">
      <c r="A2388">
        <v>5855</v>
      </c>
      <c r="B2388" t="s">
        <v>4370</v>
      </c>
      <c r="C2388" t="s">
        <v>2542</v>
      </c>
      <c r="D2388" t="s">
        <v>545</v>
      </c>
      <c r="E2388">
        <v>67212</v>
      </c>
      <c r="F2388" t="s">
        <v>1693</v>
      </c>
      <c r="G2388" t="s">
        <v>120</v>
      </c>
      <c r="H2388" t="s">
        <v>19</v>
      </c>
      <c r="I2388">
        <v>0</v>
      </c>
      <c r="J2388">
        <v>0</v>
      </c>
      <c r="K2388">
        <v>0</v>
      </c>
      <c r="L2388" s="8">
        <v>90536</v>
      </c>
      <c r="M2388" s="8">
        <v>36145.088350920749</v>
      </c>
      <c r="N2388" s="6">
        <v>0.23965052575770965</v>
      </c>
    </row>
    <row r="2389" spans="1:14" x14ac:dyDescent="0.35">
      <c r="A2389">
        <v>5857</v>
      </c>
      <c r="B2389" t="s">
        <v>2594</v>
      </c>
      <c r="C2389" t="s">
        <v>2595</v>
      </c>
      <c r="D2389" t="s">
        <v>407</v>
      </c>
      <c r="E2389">
        <v>43081</v>
      </c>
      <c r="F2389" t="s">
        <v>762</v>
      </c>
      <c r="G2389" t="s">
        <v>24</v>
      </c>
      <c r="H2389" t="s">
        <v>19</v>
      </c>
      <c r="I2389">
        <v>0</v>
      </c>
      <c r="J2389">
        <v>0</v>
      </c>
      <c r="K2389">
        <v>0</v>
      </c>
      <c r="L2389" s="8">
        <v>189707</v>
      </c>
      <c r="M2389" s="8">
        <v>66958.561112679003</v>
      </c>
      <c r="N2389" s="6">
        <v>0.4479592213255178</v>
      </c>
    </row>
    <row r="2390" spans="1:14" x14ac:dyDescent="0.35">
      <c r="A2390">
        <v>5859</v>
      </c>
      <c r="B2390" t="s">
        <v>501</v>
      </c>
      <c r="C2390" t="s">
        <v>502</v>
      </c>
      <c r="D2390" t="s">
        <v>328</v>
      </c>
      <c r="E2390">
        <v>93280</v>
      </c>
      <c r="F2390" t="s">
        <v>329</v>
      </c>
      <c r="G2390" t="s">
        <v>24</v>
      </c>
      <c r="H2390" t="s">
        <v>110</v>
      </c>
      <c r="I2390">
        <v>0</v>
      </c>
      <c r="J2390">
        <v>0</v>
      </c>
      <c r="K2390">
        <v>0</v>
      </c>
      <c r="L2390" s="8">
        <v>122726</v>
      </c>
      <c r="M2390" s="8">
        <v>54671.066754791806</v>
      </c>
      <c r="N2390" s="6">
        <v>0.37533204048041979</v>
      </c>
    </row>
    <row r="2391" spans="1:14" x14ac:dyDescent="0.35">
      <c r="A2391">
        <v>5861</v>
      </c>
      <c r="B2391" t="s">
        <v>1845</v>
      </c>
      <c r="C2391" t="s">
        <v>1846</v>
      </c>
      <c r="D2391" t="s">
        <v>425</v>
      </c>
      <c r="E2391">
        <v>97146</v>
      </c>
      <c r="F2391" t="s">
        <v>1847</v>
      </c>
      <c r="G2391" t="s">
        <v>1843</v>
      </c>
      <c r="H2391" t="s">
        <v>19</v>
      </c>
      <c r="I2391">
        <v>0</v>
      </c>
      <c r="J2391">
        <v>0</v>
      </c>
      <c r="K2391">
        <v>0</v>
      </c>
      <c r="L2391" s="8">
        <v>11130</v>
      </c>
      <c r="M2391" s="8">
        <v>6341.192705766387</v>
      </c>
      <c r="N2391" s="6">
        <v>0.13719676549865228</v>
      </c>
    </row>
    <row r="2392" spans="1:14" x14ac:dyDescent="0.35">
      <c r="A2392">
        <v>5863</v>
      </c>
      <c r="B2392" t="s">
        <v>2141</v>
      </c>
      <c r="C2392" t="s">
        <v>2142</v>
      </c>
      <c r="D2392" t="s">
        <v>234</v>
      </c>
      <c r="E2392">
        <v>73110</v>
      </c>
      <c r="F2392" t="s">
        <v>341</v>
      </c>
      <c r="G2392" t="s">
        <v>120</v>
      </c>
      <c r="H2392" t="s">
        <v>19</v>
      </c>
      <c r="I2392">
        <v>0</v>
      </c>
      <c r="J2392">
        <v>1</v>
      </c>
      <c r="K2392">
        <v>0</v>
      </c>
      <c r="L2392" s="8">
        <v>134191</v>
      </c>
      <c r="M2392" s="8">
        <v>63675.269150632237</v>
      </c>
      <c r="N2392" s="6">
        <v>0.26493580046351844</v>
      </c>
    </row>
    <row r="2393" spans="1:14" x14ac:dyDescent="0.35">
      <c r="A2393">
        <v>5864</v>
      </c>
      <c r="B2393" t="s">
        <v>3962</v>
      </c>
      <c r="C2393" t="s">
        <v>3963</v>
      </c>
      <c r="D2393" t="s">
        <v>536</v>
      </c>
      <c r="E2393">
        <v>89410</v>
      </c>
      <c r="F2393" t="s">
        <v>266</v>
      </c>
      <c r="G2393" t="s">
        <v>24</v>
      </c>
      <c r="H2393" t="s">
        <v>19</v>
      </c>
      <c r="I2393">
        <v>0</v>
      </c>
      <c r="J2393">
        <v>0</v>
      </c>
      <c r="K2393">
        <v>1</v>
      </c>
      <c r="L2393" s="8">
        <v>16347</v>
      </c>
      <c r="M2393" s="8">
        <v>4869.3730810978441</v>
      </c>
      <c r="N2393" s="6">
        <v>0.13898574662017496</v>
      </c>
    </row>
    <row r="2394" spans="1:14" x14ac:dyDescent="0.35">
      <c r="A2394">
        <v>5866</v>
      </c>
      <c r="B2394" t="s">
        <v>900</v>
      </c>
      <c r="C2394" t="s">
        <v>901</v>
      </c>
      <c r="D2394" t="s">
        <v>113</v>
      </c>
      <c r="E2394">
        <v>75034</v>
      </c>
      <c r="F2394" t="s">
        <v>242</v>
      </c>
      <c r="G2394" t="s">
        <v>24</v>
      </c>
      <c r="H2394" t="s">
        <v>19</v>
      </c>
      <c r="I2394">
        <v>0</v>
      </c>
      <c r="J2394">
        <v>0</v>
      </c>
      <c r="K2394">
        <v>0</v>
      </c>
      <c r="L2394" s="8">
        <v>123023</v>
      </c>
      <c r="M2394" s="8">
        <v>16026.943528432072</v>
      </c>
      <c r="N2394" s="6">
        <v>0.29628606033018218</v>
      </c>
    </row>
    <row r="2395" spans="1:14" x14ac:dyDescent="0.35">
      <c r="A2395">
        <v>5867</v>
      </c>
      <c r="B2395" t="s">
        <v>121</v>
      </c>
      <c r="C2395" t="s">
        <v>122</v>
      </c>
      <c r="D2395" t="s">
        <v>45</v>
      </c>
      <c r="E2395">
        <v>7002</v>
      </c>
      <c r="F2395" t="s">
        <v>78</v>
      </c>
      <c r="G2395" t="s">
        <v>24</v>
      </c>
      <c r="H2395" t="s">
        <v>110</v>
      </c>
      <c r="I2395">
        <v>0</v>
      </c>
      <c r="J2395">
        <v>0</v>
      </c>
      <c r="K2395">
        <v>0</v>
      </c>
      <c r="L2395" s="8">
        <v>87226</v>
      </c>
      <c r="M2395" s="8">
        <v>33343.355305361853</v>
      </c>
      <c r="N2395" s="6">
        <v>0.35061793501937494</v>
      </c>
    </row>
    <row r="2396" spans="1:14" x14ac:dyDescent="0.35">
      <c r="A2396">
        <v>5869</v>
      </c>
      <c r="B2396" t="s">
        <v>672</v>
      </c>
      <c r="C2396" t="s">
        <v>673</v>
      </c>
      <c r="D2396" t="s">
        <v>659</v>
      </c>
      <c r="E2396">
        <v>83843</v>
      </c>
      <c r="F2396" t="s">
        <v>674</v>
      </c>
      <c r="G2396" t="s">
        <v>24</v>
      </c>
      <c r="H2396" t="s">
        <v>19</v>
      </c>
      <c r="I2396">
        <v>0</v>
      </c>
      <c r="J2396">
        <v>0</v>
      </c>
      <c r="K2396">
        <v>1</v>
      </c>
      <c r="L2396" s="8">
        <v>6740</v>
      </c>
      <c r="M2396" s="8">
        <v>3646.7504911591359</v>
      </c>
      <c r="N2396" s="6">
        <v>0.10905044510385757</v>
      </c>
    </row>
    <row r="2397" spans="1:14" x14ac:dyDescent="0.35">
      <c r="A2397">
        <v>5872</v>
      </c>
      <c r="B2397" t="s">
        <v>2269</v>
      </c>
      <c r="C2397" t="s">
        <v>2270</v>
      </c>
      <c r="D2397" t="s">
        <v>118</v>
      </c>
      <c r="E2397">
        <v>32459</v>
      </c>
      <c r="F2397" t="s">
        <v>1321</v>
      </c>
      <c r="G2397" t="s">
        <v>24</v>
      </c>
      <c r="H2397" t="s">
        <v>19</v>
      </c>
      <c r="I2397">
        <v>0</v>
      </c>
      <c r="J2397">
        <v>0</v>
      </c>
      <c r="K2397">
        <v>1</v>
      </c>
      <c r="L2397" s="8">
        <v>16544</v>
      </c>
      <c r="M2397" s="8">
        <v>6005.259915684419</v>
      </c>
      <c r="N2397" s="6">
        <v>0.27169970986460346</v>
      </c>
    </row>
    <row r="2398" spans="1:14" x14ac:dyDescent="0.35">
      <c r="A2398">
        <v>5874</v>
      </c>
      <c r="B2398" t="s">
        <v>3445</v>
      </c>
      <c r="C2398" t="s">
        <v>1095</v>
      </c>
      <c r="D2398" t="s">
        <v>328</v>
      </c>
      <c r="E2398">
        <v>90503</v>
      </c>
      <c r="F2398" t="s">
        <v>594</v>
      </c>
      <c r="G2398" t="s">
        <v>18</v>
      </c>
      <c r="H2398" t="s">
        <v>19</v>
      </c>
      <c r="I2398">
        <v>0</v>
      </c>
      <c r="J2398">
        <v>1</v>
      </c>
      <c r="K2398">
        <v>0</v>
      </c>
      <c r="L2398" s="8">
        <v>1540403</v>
      </c>
      <c r="M2398" s="8">
        <v>413237.25977199309</v>
      </c>
      <c r="N2398" s="6">
        <v>0.48585857077660843</v>
      </c>
    </row>
    <row r="2399" spans="1:14" x14ac:dyDescent="0.35">
      <c r="A2399">
        <v>5875</v>
      </c>
      <c r="B2399" t="s">
        <v>1296</v>
      </c>
      <c r="C2399" t="s">
        <v>617</v>
      </c>
      <c r="D2399" t="s">
        <v>118</v>
      </c>
      <c r="E2399">
        <v>32837</v>
      </c>
      <c r="F2399" t="s">
        <v>159</v>
      </c>
      <c r="G2399" t="s">
        <v>120</v>
      </c>
      <c r="H2399" t="s">
        <v>110</v>
      </c>
      <c r="I2399">
        <v>0</v>
      </c>
      <c r="J2399">
        <v>1</v>
      </c>
      <c r="K2399">
        <v>0</v>
      </c>
      <c r="L2399" s="8">
        <v>201862</v>
      </c>
      <c r="M2399" s="8">
        <v>79330.650432513474</v>
      </c>
      <c r="N2399" s="6">
        <v>0.4635493555002923</v>
      </c>
    </row>
    <row r="2400" spans="1:14" x14ac:dyDescent="0.35">
      <c r="A2400">
        <v>5876</v>
      </c>
      <c r="B2400" t="s">
        <v>1316</v>
      </c>
      <c r="C2400" t="s">
        <v>1317</v>
      </c>
      <c r="D2400" t="s">
        <v>118</v>
      </c>
      <c r="E2400">
        <v>34698</v>
      </c>
      <c r="F2400" t="s">
        <v>1318</v>
      </c>
      <c r="G2400" t="s">
        <v>120</v>
      </c>
      <c r="H2400" t="s">
        <v>19</v>
      </c>
      <c r="I2400">
        <v>0</v>
      </c>
      <c r="J2400">
        <v>1</v>
      </c>
      <c r="K2400">
        <v>0</v>
      </c>
      <c r="L2400" s="8">
        <v>259008</v>
      </c>
      <c r="M2400" s="8">
        <v>107901.93101908694</v>
      </c>
      <c r="N2400" s="6">
        <v>0.47178851618482825</v>
      </c>
    </row>
    <row r="2401" spans="1:14" x14ac:dyDescent="0.35">
      <c r="A2401">
        <v>5880</v>
      </c>
      <c r="B2401" t="s">
        <v>1636</v>
      </c>
      <c r="C2401" t="s">
        <v>1611</v>
      </c>
      <c r="D2401" t="s">
        <v>238</v>
      </c>
      <c r="E2401">
        <v>22030</v>
      </c>
      <c r="F2401" t="s">
        <v>1611</v>
      </c>
      <c r="G2401" t="s">
        <v>24</v>
      </c>
      <c r="H2401" t="s">
        <v>19</v>
      </c>
      <c r="I2401">
        <v>0</v>
      </c>
      <c r="J2401">
        <v>0</v>
      </c>
      <c r="K2401">
        <v>0</v>
      </c>
      <c r="L2401" s="8">
        <v>163188</v>
      </c>
      <c r="M2401" s="8">
        <v>7666.6901570279579</v>
      </c>
      <c r="N2401" s="6">
        <v>0.16835183959604874</v>
      </c>
    </row>
    <row r="2402" spans="1:14" x14ac:dyDescent="0.35">
      <c r="A2402">
        <v>5881</v>
      </c>
      <c r="B2402" t="s">
        <v>4929</v>
      </c>
      <c r="C2402" t="s">
        <v>2490</v>
      </c>
      <c r="D2402" t="s">
        <v>103</v>
      </c>
      <c r="E2402">
        <v>19064</v>
      </c>
      <c r="F2402" t="s">
        <v>429</v>
      </c>
      <c r="G2402" t="s">
        <v>24</v>
      </c>
      <c r="H2402" t="s">
        <v>19</v>
      </c>
      <c r="I2402">
        <v>0</v>
      </c>
      <c r="J2402">
        <v>0</v>
      </c>
      <c r="K2402">
        <v>0</v>
      </c>
      <c r="L2402" s="8">
        <v>112149</v>
      </c>
      <c r="M2402" s="8">
        <v>23666.291475252867</v>
      </c>
      <c r="N2402" s="6">
        <v>0.27373405023673864</v>
      </c>
    </row>
    <row r="2403" spans="1:14" x14ac:dyDescent="0.35">
      <c r="A2403">
        <v>5884</v>
      </c>
      <c r="B2403" t="s">
        <v>4585</v>
      </c>
      <c r="C2403" t="s">
        <v>2766</v>
      </c>
      <c r="D2403" t="s">
        <v>328</v>
      </c>
      <c r="E2403">
        <v>95118</v>
      </c>
      <c r="F2403" t="s">
        <v>359</v>
      </c>
      <c r="G2403" t="s">
        <v>24</v>
      </c>
      <c r="H2403" t="s">
        <v>110</v>
      </c>
      <c r="I2403">
        <v>0</v>
      </c>
      <c r="J2403">
        <v>0</v>
      </c>
      <c r="K2403">
        <v>0</v>
      </c>
      <c r="L2403" s="8">
        <v>281003</v>
      </c>
      <c r="M2403" s="8">
        <v>28625.577139795139</v>
      </c>
      <c r="N2403" s="6">
        <v>0.41803112422287309</v>
      </c>
    </row>
    <row r="2404" spans="1:14" x14ac:dyDescent="0.35">
      <c r="A2404">
        <v>5888</v>
      </c>
      <c r="B2404" t="s">
        <v>288</v>
      </c>
      <c r="C2404" t="s">
        <v>289</v>
      </c>
      <c r="D2404" t="s">
        <v>103</v>
      </c>
      <c r="E2404">
        <v>17011</v>
      </c>
      <c r="F2404" t="s">
        <v>290</v>
      </c>
      <c r="G2404" t="s">
        <v>24</v>
      </c>
      <c r="H2404" t="s">
        <v>19</v>
      </c>
      <c r="I2404">
        <v>0</v>
      </c>
      <c r="J2404">
        <v>0</v>
      </c>
      <c r="K2404">
        <v>0</v>
      </c>
      <c r="L2404" s="8">
        <v>54789</v>
      </c>
      <c r="M2404" s="8">
        <v>9900.1910210551978</v>
      </c>
      <c r="N2404" s="6">
        <v>0.39310810564164339</v>
      </c>
    </row>
    <row r="2405" spans="1:14" x14ac:dyDescent="0.35">
      <c r="A2405">
        <v>5889</v>
      </c>
      <c r="B2405" t="s">
        <v>643</v>
      </c>
      <c r="C2405" t="s">
        <v>153</v>
      </c>
      <c r="D2405" t="s">
        <v>113</v>
      </c>
      <c r="E2405">
        <v>75220</v>
      </c>
      <c r="F2405" t="s">
        <v>153</v>
      </c>
      <c r="G2405" t="s">
        <v>24</v>
      </c>
      <c r="H2405" t="s">
        <v>110</v>
      </c>
      <c r="I2405">
        <v>0</v>
      </c>
      <c r="J2405">
        <v>0</v>
      </c>
      <c r="K2405">
        <v>0</v>
      </c>
      <c r="L2405" s="8">
        <v>337511</v>
      </c>
      <c r="M2405" s="8">
        <v>127914.67855750419</v>
      </c>
      <c r="N2405" s="6">
        <v>0.37641439834553542</v>
      </c>
    </row>
    <row r="2406" spans="1:14" x14ac:dyDescent="0.35">
      <c r="A2406">
        <v>5890</v>
      </c>
      <c r="B2406" t="s">
        <v>4697</v>
      </c>
      <c r="C2406" t="s">
        <v>4698</v>
      </c>
      <c r="D2406" t="s">
        <v>328</v>
      </c>
      <c r="E2406">
        <v>95301</v>
      </c>
      <c r="F2406" t="s">
        <v>4699</v>
      </c>
      <c r="G2406" t="s">
        <v>24</v>
      </c>
      <c r="H2406" t="s">
        <v>110</v>
      </c>
      <c r="I2406">
        <v>0</v>
      </c>
      <c r="J2406">
        <v>0</v>
      </c>
      <c r="K2406">
        <v>0</v>
      </c>
      <c r="L2406" s="8">
        <v>37926</v>
      </c>
      <c r="M2406" s="8">
        <v>15337.529927279507</v>
      </c>
      <c r="N2406" s="6">
        <v>0.11039919843906555</v>
      </c>
    </row>
    <row r="2407" spans="1:14" x14ac:dyDescent="0.35">
      <c r="A2407">
        <v>5891</v>
      </c>
      <c r="B2407" t="s">
        <v>1515</v>
      </c>
      <c r="C2407" t="s">
        <v>130</v>
      </c>
      <c r="D2407" t="s">
        <v>103</v>
      </c>
      <c r="E2407">
        <v>19137</v>
      </c>
      <c r="F2407" t="s">
        <v>130</v>
      </c>
      <c r="G2407" t="s">
        <v>24</v>
      </c>
      <c r="H2407" t="s">
        <v>110</v>
      </c>
      <c r="I2407">
        <v>0</v>
      </c>
      <c r="J2407">
        <v>1</v>
      </c>
      <c r="K2407">
        <v>0</v>
      </c>
      <c r="L2407" s="8">
        <v>269621</v>
      </c>
      <c r="M2407" s="8">
        <v>157915.94655392863</v>
      </c>
      <c r="N2407" s="6">
        <v>0.43155392198678888</v>
      </c>
    </row>
    <row r="2408" spans="1:14" x14ac:dyDescent="0.35">
      <c r="A2408">
        <v>5893</v>
      </c>
      <c r="B2408" t="s">
        <v>28</v>
      </c>
      <c r="C2408" t="s">
        <v>29</v>
      </c>
      <c r="D2408" t="s">
        <v>22</v>
      </c>
      <c r="E2408">
        <v>48375</v>
      </c>
      <c r="F2408" t="s">
        <v>30</v>
      </c>
      <c r="G2408" t="s">
        <v>24</v>
      </c>
      <c r="H2408" t="s">
        <v>19</v>
      </c>
      <c r="I2408">
        <v>0</v>
      </c>
      <c r="J2408">
        <v>0</v>
      </c>
      <c r="K2408">
        <v>0</v>
      </c>
      <c r="L2408" s="8">
        <v>251697</v>
      </c>
      <c r="M2408" s="8">
        <v>49014.839435819056</v>
      </c>
      <c r="N2408" s="6">
        <v>0.36852246947718886</v>
      </c>
    </row>
    <row r="2409" spans="1:14" x14ac:dyDescent="0.35">
      <c r="A2409">
        <v>5907</v>
      </c>
      <c r="B2409" t="s">
        <v>2601</v>
      </c>
      <c r="C2409" t="s">
        <v>903</v>
      </c>
      <c r="D2409" t="s">
        <v>265</v>
      </c>
      <c r="E2409">
        <v>31907</v>
      </c>
      <c r="F2409" t="s">
        <v>904</v>
      </c>
      <c r="G2409" t="s">
        <v>120</v>
      </c>
      <c r="H2409" t="s">
        <v>19</v>
      </c>
      <c r="I2409">
        <v>0</v>
      </c>
      <c r="J2409">
        <v>0</v>
      </c>
      <c r="K2409">
        <v>0</v>
      </c>
      <c r="L2409" s="8">
        <v>36613</v>
      </c>
      <c r="M2409" s="8">
        <v>20139.825954198473</v>
      </c>
      <c r="N2409" s="6">
        <v>0.35815147625160459</v>
      </c>
    </row>
    <row r="2410" spans="1:14" x14ac:dyDescent="0.35">
      <c r="A2410">
        <v>5922</v>
      </c>
      <c r="B2410" t="s">
        <v>2486</v>
      </c>
      <c r="C2410" t="s">
        <v>2487</v>
      </c>
      <c r="D2410" t="s">
        <v>238</v>
      </c>
      <c r="E2410">
        <v>23451</v>
      </c>
      <c r="F2410" t="s">
        <v>2488</v>
      </c>
      <c r="G2410" t="s">
        <v>348</v>
      </c>
      <c r="H2410" t="s">
        <v>19</v>
      </c>
      <c r="I2410">
        <v>0</v>
      </c>
      <c r="J2410">
        <v>0</v>
      </c>
      <c r="K2410">
        <v>0</v>
      </c>
      <c r="L2410" s="8">
        <v>76491</v>
      </c>
      <c r="M2410" s="8">
        <v>7781.6221736435127</v>
      </c>
      <c r="N2410" s="6">
        <v>0.18356407943418179</v>
      </c>
    </row>
    <row r="2411" spans="1:14" x14ac:dyDescent="0.35">
      <c r="A2411">
        <v>5925</v>
      </c>
      <c r="B2411" t="s">
        <v>3400</v>
      </c>
      <c r="C2411" t="s">
        <v>195</v>
      </c>
      <c r="D2411" t="s">
        <v>59</v>
      </c>
      <c r="E2411">
        <v>35805</v>
      </c>
      <c r="F2411" t="s">
        <v>196</v>
      </c>
      <c r="G2411" t="s">
        <v>120</v>
      </c>
      <c r="H2411" t="s">
        <v>19</v>
      </c>
      <c r="I2411">
        <v>0</v>
      </c>
      <c r="J2411">
        <v>0</v>
      </c>
      <c r="K2411">
        <v>0</v>
      </c>
      <c r="L2411" s="8">
        <v>67764</v>
      </c>
      <c r="M2411" s="8">
        <v>20643.433061946904</v>
      </c>
      <c r="N2411" s="6">
        <v>0.28736497255179744</v>
      </c>
    </row>
    <row r="2412" spans="1:14" x14ac:dyDescent="0.35">
      <c r="A2412">
        <v>5930</v>
      </c>
      <c r="B2412" t="s">
        <v>4691</v>
      </c>
      <c r="C2412" t="s">
        <v>1647</v>
      </c>
      <c r="D2412" t="s">
        <v>328</v>
      </c>
      <c r="E2412">
        <v>92801</v>
      </c>
      <c r="F2412" t="s">
        <v>159</v>
      </c>
      <c r="G2412" t="s">
        <v>24</v>
      </c>
      <c r="H2412" t="s">
        <v>110</v>
      </c>
      <c r="I2412">
        <v>0</v>
      </c>
      <c r="J2412">
        <v>0</v>
      </c>
      <c r="K2412">
        <v>0</v>
      </c>
      <c r="L2412" s="8">
        <v>521681</v>
      </c>
      <c r="M2412" s="8">
        <v>83364.424799503642</v>
      </c>
      <c r="N2412" s="6">
        <v>0.49466628073477853</v>
      </c>
    </row>
    <row r="2413" spans="1:14" x14ac:dyDescent="0.35">
      <c r="A2413">
        <v>5931</v>
      </c>
      <c r="B2413" t="s">
        <v>1586</v>
      </c>
      <c r="C2413" t="s">
        <v>153</v>
      </c>
      <c r="D2413" t="s">
        <v>113</v>
      </c>
      <c r="E2413">
        <v>75243</v>
      </c>
      <c r="F2413" t="s">
        <v>153</v>
      </c>
      <c r="G2413" t="s">
        <v>24</v>
      </c>
      <c r="H2413" t="s">
        <v>110</v>
      </c>
      <c r="I2413">
        <v>0</v>
      </c>
      <c r="J2413">
        <v>1</v>
      </c>
      <c r="K2413">
        <v>0</v>
      </c>
      <c r="L2413" s="8">
        <v>337511</v>
      </c>
      <c r="M2413" s="8">
        <v>127914.67855750419</v>
      </c>
      <c r="N2413" s="6">
        <v>0.37641439834553542</v>
      </c>
    </row>
    <row r="2414" spans="1:14" x14ac:dyDescent="0.35">
      <c r="A2414">
        <v>5936</v>
      </c>
      <c r="B2414" t="s">
        <v>3994</v>
      </c>
      <c r="C2414" t="s">
        <v>2232</v>
      </c>
      <c r="D2414" t="s">
        <v>238</v>
      </c>
      <c r="E2414">
        <v>22182</v>
      </c>
      <c r="F2414" t="s">
        <v>1611</v>
      </c>
      <c r="G2414" t="s">
        <v>24</v>
      </c>
      <c r="H2414" t="s">
        <v>19</v>
      </c>
      <c r="I2414">
        <v>0</v>
      </c>
      <c r="J2414">
        <v>0</v>
      </c>
      <c r="K2414">
        <v>0</v>
      </c>
      <c r="L2414" s="8">
        <v>163188</v>
      </c>
      <c r="M2414" s="8">
        <v>7666.6901570279579</v>
      </c>
      <c r="N2414" s="6">
        <v>0.16835183959604874</v>
      </c>
    </row>
    <row r="2415" spans="1:14" x14ac:dyDescent="0.35">
      <c r="A2415">
        <v>5938</v>
      </c>
      <c r="B2415" t="s">
        <v>1750</v>
      </c>
      <c r="C2415" t="s">
        <v>999</v>
      </c>
      <c r="D2415" t="s">
        <v>328</v>
      </c>
      <c r="E2415">
        <v>92154</v>
      </c>
      <c r="F2415" t="s">
        <v>999</v>
      </c>
      <c r="G2415" t="s">
        <v>18</v>
      </c>
      <c r="H2415" t="s">
        <v>110</v>
      </c>
      <c r="I2415">
        <v>0</v>
      </c>
      <c r="J2415">
        <v>0</v>
      </c>
      <c r="K2415">
        <v>0</v>
      </c>
      <c r="L2415" s="8">
        <v>547415</v>
      </c>
      <c r="M2415" s="8">
        <v>136173.12572748755</v>
      </c>
      <c r="N2415" s="6">
        <v>0.46650530219303454</v>
      </c>
    </row>
    <row r="2416" spans="1:14" x14ac:dyDescent="0.35">
      <c r="A2416">
        <v>5941</v>
      </c>
      <c r="B2416" t="s">
        <v>1855</v>
      </c>
      <c r="C2416" t="s">
        <v>380</v>
      </c>
      <c r="D2416" t="s">
        <v>394</v>
      </c>
      <c r="E2416">
        <v>20001</v>
      </c>
      <c r="F2416" t="s">
        <v>395</v>
      </c>
      <c r="G2416" t="s">
        <v>24</v>
      </c>
      <c r="H2416" t="s">
        <v>19</v>
      </c>
      <c r="I2416">
        <v>0</v>
      </c>
      <c r="J2416">
        <v>0</v>
      </c>
      <c r="K2416">
        <v>0</v>
      </c>
      <c r="L2416" s="8">
        <v>99171</v>
      </c>
      <c r="M2416" s="8">
        <v>33592.635144573265</v>
      </c>
      <c r="N2416" s="6">
        <v>0.17701747486664449</v>
      </c>
    </row>
    <row r="2417" spans="1:14" x14ac:dyDescent="0.35">
      <c r="A2417">
        <v>5944</v>
      </c>
      <c r="B2417" t="s">
        <v>1111</v>
      </c>
      <c r="C2417" t="s">
        <v>1112</v>
      </c>
      <c r="D2417" t="s">
        <v>45</v>
      </c>
      <c r="E2417">
        <v>8054</v>
      </c>
      <c r="F2417" t="s">
        <v>837</v>
      </c>
      <c r="G2417" t="s">
        <v>348</v>
      </c>
      <c r="H2417" t="s">
        <v>19</v>
      </c>
      <c r="I2417">
        <v>0</v>
      </c>
      <c r="J2417">
        <v>0</v>
      </c>
      <c r="K2417">
        <v>0</v>
      </c>
      <c r="L2417" s="8">
        <v>92738</v>
      </c>
      <c r="M2417" s="8">
        <v>12235.358240533111</v>
      </c>
      <c r="N2417" s="6">
        <v>0.29463650283594645</v>
      </c>
    </row>
    <row r="2418" spans="1:14" x14ac:dyDescent="0.35">
      <c r="A2418">
        <v>5954</v>
      </c>
      <c r="B2418" t="s">
        <v>678</v>
      </c>
      <c r="C2418" t="s">
        <v>679</v>
      </c>
      <c r="D2418" t="s">
        <v>328</v>
      </c>
      <c r="E2418">
        <v>91791</v>
      </c>
      <c r="F2418" t="s">
        <v>594</v>
      </c>
      <c r="G2418" t="s">
        <v>24</v>
      </c>
      <c r="H2418" t="s">
        <v>110</v>
      </c>
      <c r="I2418">
        <v>0</v>
      </c>
      <c r="J2418">
        <v>0</v>
      </c>
      <c r="K2418">
        <v>0</v>
      </c>
      <c r="L2418" s="8">
        <v>1540403</v>
      </c>
      <c r="M2418" s="8">
        <v>413237.25977199309</v>
      </c>
      <c r="N2418" s="6">
        <v>0.48585857077660843</v>
      </c>
    </row>
    <row r="2419" spans="1:14" x14ac:dyDescent="0.35">
      <c r="A2419">
        <v>5956</v>
      </c>
      <c r="B2419" t="s">
        <v>4649</v>
      </c>
      <c r="C2419" t="s">
        <v>4650</v>
      </c>
      <c r="D2419" t="s">
        <v>328</v>
      </c>
      <c r="E2419">
        <v>93277</v>
      </c>
      <c r="F2419" t="s">
        <v>1172</v>
      </c>
      <c r="G2419" t="s">
        <v>24</v>
      </c>
      <c r="H2419" t="s">
        <v>110</v>
      </c>
      <c r="I2419">
        <v>0</v>
      </c>
      <c r="J2419">
        <v>0</v>
      </c>
      <c r="K2419">
        <v>0</v>
      </c>
      <c r="L2419" s="8">
        <v>64851</v>
      </c>
      <c r="M2419" s="8">
        <v>32149.999219345704</v>
      </c>
      <c r="N2419" s="6">
        <v>0.18610352962945831</v>
      </c>
    </row>
    <row r="2420" spans="1:14" x14ac:dyDescent="0.35">
      <c r="A2420">
        <v>5957</v>
      </c>
      <c r="B2420" t="s">
        <v>933</v>
      </c>
      <c r="C2420" t="s">
        <v>934</v>
      </c>
      <c r="D2420" t="s">
        <v>417</v>
      </c>
      <c r="E2420">
        <v>80212</v>
      </c>
      <c r="F2420" t="s">
        <v>63</v>
      </c>
      <c r="G2420" t="s">
        <v>24</v>
      </c>
      <c r="H2420" t="s">
        <v>110</v>
      </c>
      <c r="I2420">
        <v>0</v>
      </c>
      <c r="J2420">
        <v>0</v>
      </c>
      <c r="K2420">
        <v>0</v>
      </c>
      <c r="L2420" s="8">
        <v>114871</v>
      </c>
      <c r="M2420" s="8">
        <v>19463.094283769289</v>
      </c>
      <c r="N2420" s="6">
        <v>0.52183753950083134</v>
      </c>
    </row>
    <row r="2421" spans="1:14" x14ac:dyDescent="0.35">
      <c r="A2421">
        <v>5959</v>
      </c>
      <c r="B2421" t="s">
        <v>1184</v>
      </c>
      <c r="C2421" t="s">
        <v>564</v>
      </c>
      <c r="D2421" t="s">
        <v>113</v>
      </c>
      <c r="E2421">
        <v>77007</v>
      </c>
      <c r="F2421" t="s">
        <v>229</v>
      </c>
      <c r="G2421" t="s">
        <v>24</v>
      </c>
      <c r="H2421" t="s">
        <v>110</v>
      </c>
      <c r="I2421">
        <v>0</v>
      </c>
      <c r="J2421">
        <v>0</v>
      </c>
      <c r="K2421">
        <v>0</v>
      </c>
      <c r="L2421" s="8">
        <v>563366</v>
      </c>
      <c r="M2421" s="8">
        <v>210641.20977489979</v>
      </c>
      <c r="N2421" s="6">
        <v>0.46287138378957904</v>
      </c>
    </row>
    <row r="2422" spans="1:14" x14ac:dyDescent="0.35">
      <c r="A2422">
        <v>5963</v>
      </c>
      <c r="B2422" t="s">
        <v>3190</v>
      </c>
      <c r="C2422" t="s">
        <v>3191</v>
      </c>
      <c r="D2422" t="s">
        <v>113</v>
      </c>
      <c r="E2422">
        <v>75022</v>
      </c>
      <c r="F2422" t="s">
        <v>1563</v>
      </c>
      <c r="G2422" t="s">
        <v>120</v>
      </c>
      <c r="H2422" t="s">
        <v>19</v>
      </c>
      <c r="I2422">
        <v>0</v>
      </c>
      <c r="J2422">
        <v>1</v>
      </c>
      <c r="K2422">
        <v>0</v>
      </c>
      <c r="L2422" s="8">
        <v>101495</v>
      </c>
      <c r="M2422" s="8">
        <v>15748.875303998831</v>
      </c>
      <c r="N2422" s="6">
        <v>0.31422237548647719</v>
      </c>
    </row>
    <row r="2423" spans="1:14" x14ac:dyDescent="0.35">
      <c r="A2423">
        <v>5964</v>
      </c>
      <c r="B2423" t="s">
        <v>804</v>
      </c>
      <c r="C2423" t="s">
        <v>117</v>
      </c>
      <c r="D2423" t="s">
        <v>118</v>
      </c>
      <c r="E2423">
        <v>33610</v>
      </c>
      <c r="F2423" t="s">
        <v>119</v>
      </c>
      <c r="G2423" t="s">
        <v>24</v>
      </c>
      <c r="H2423" t="s">
        <v>19</v>
      </c>
      <c r="I2423">
        <v>0</v>
      </c>
      <c r="J2423">
        <v>1</v>
      </c>
      <c r="K2423">
        <v>0</v>
      </c>
      <c r="L2423" s="8">
        <v>246346</v>
      </c>
      <c r="M2423" s="8">
        <v>95051.55317633129</v>
      </c>
      <c r="N2423" s="6">
        <v>0.48395752315848439</v>
      </c>
    </row>
    <row r="2424" spans="1:14" x14ac:dyDescent="0.35">
      <c r="A2424">
        <v>5968</v>
      </c>
      <c r="B2424" t="s">
        <v>393</v>
      </c>
      <c r="C2424" t="s">
        <v>380</v>
      </c>
      <c r="D2424" t="s">
        <v>394</v>
      </c>
      <c r="E2424">
        <v>20011</v>
      </c>
      <c r="F2424" t="s">
        <v>395</v>
      </c>
      <c r="G2424" t="s">
        <v>24</v>
      </c>
      <c r="H2424" t="s">
        <v>19</v>
      </c>
      <c r="I2424">
        <v>0</v>
      </c>
      <c r="J2424">
        <v>0</v>
      </c>
      <c r="K2424">
        <v>0</v>
      </c>
      <c r="L2424" s="8">
        <v>99171</v>
      </c>
      <c r="M2424" s="8">
        <v>33592.635144573265</v>
      </c>
      <c r="N2424" s="6">
        <v>0.17701747486664449</v>
      </c>
    </row>
    <row r="2425" spans="1:14" x14ac:dyDescent="0.35">
      <c r="A2425">
        <v>5969</v>
      </c>
      <c r="B2425" t="s">
        <v>1654</v>
      </c>
      <c r="C2425" t="s">
        <v>1655</v>
      </c>
      <c r="D2425" t="s">
        <v>238</v>
      </c>
      <c r="E2425">
        <v>20151</v>
      </c>
      <c r="F2425" t="s">
        <v>1611</v>
      </c>
      <c r="G2425" t="s">
        <v>24</v>
      </c>
      <c r="H2425" t="s">
        <v>19</v>
      </c>
      <c r="I2425">
        <v>0</v>
      </c>
      <c r="J2425">
        <v>0</v>
      </c>
      <c r="K2425">
        <v>0</v>
      </c>
      <c r="L2425" s="8">
        <v>163188</v>
      </c>
      <c r="M2425" s="8">
        <v>7666.6901570279579</v>
      </c>
      <c r="N2425" s="6">
        <v>0.16835183959604874</v>
      </c>
    </row>
    <row r="2426" spans="1:14" x14ac:dyDescent="0.35">
      <c r="A2426">
        <v>5979</v>
      </c>
      <c r="B2426" t="s">
        <v>4876</v>
      </c>
      <c r="C2426" t="s">
        <v>248</v>
      </c>
      <c r="D2426" t="s">
        <v>328</v>
      </c>
      <c r="E2426">
        <v>95648</v>
      </c>
      <c r="F2426" t="s">
        <v>1672</v>
      </c>
      <c r="G2426" t="s">
        <v>120</v>
      </c>
      <c r="H2426" t="s">
        <v>110</v>
      </c>
      <c r="I2426">
        <v>0</v>
      </c>
      <c r="J2426">
        <v>0</v>
      </c>
      <c r="K2426">
        <v>0</v>
      </c>
      <c r="L2426" s="8">
        <v>88906</v>
      </c>
      <c r="M2426" s="8">
        <v>17734.383121157374</v>
      </c>
      <c r="N2426" s="6">
        <v>0.459091624862214</v>
      </c>
    </row>
    <row r="2427" spans="1:14" x14ac:dyDescent="0.35">
      <c r="A2427">
        <v>5980</v>
      </c>
      <c r="B2427" t="s">
        <v>2767</v>
      </c>
      <c r="C2427" t="s">
        <v>2768</v>
      </c>
      <c r="D2427" t="s">
        <v>328</v>
      </c>
      <c r="E2427">
        <v>95746</v>
      </c>
      <c r="F2427" t="s">
        <v>1672</v>
      </c>
      <c r="G2427" t="s">
        <v>120</v>
      </c>
      <c r="H2427" t="s">
        <v>19</v>
      </c>
      <c r="I2427">
        <v>0</v>
      </c>
      <c r="J2427">
        <v>0</v>
      </c>
      <c r="K2427">
        <v>0</v>
      </c>
      <c r="L2427" s="8">
        <v>88906</v>
      </c>
      <c r="M2427" s="8">
        <v>17734.383121157374</v>
      </c>
      <c r="N2427" s="6">
        <v>0.459091624862214</v>
      </c>
    </row>
    <row r="2428" spans="1:14" x14ac:dyDescent="0.35">
      <c r="A2428">
        <v>5981</v>
      </c>
      <c r="B2428" t="s">
        <v>2384</v>
      </c>
      <c r="C2428" t="s">
        <v>2385</v>
      </c>
      <c r="D2428" t="s">
        <v>328</v>
      </c>
      <c r="E2428">
        <v>95608</v>
      </c>
      <c r="F2428" t="s">
        <v>1551</v>
      </c>
      <c r="G2428" t="s">
        <v>120</v>
      </c>
      <c r="H2428" t="s">
        <v>19</v>
      </c>
      <c r="I2428">
        <v>0</v>
      </c>
      <c r="J2428">
        <v>0</v>
      </c>
      <c r="K2428">
        <v>0</v>
      </c>
      <c r="L2428" s="8">
        <v>268931</v>
      </c>
      <c r="M2428" s="8">
        <v>76298.662667046287</v>
      </c>
      <c r="N2428" s="6">
        <v>0.47501031863191673</v>
      </c>
    </row>
    <row r="2429" spans="1:14" x14ac:dyDescent="0.35">
      <c r="A2429">
        <v>5982</v>
      </c>
      <c r="B2429" t="s">
        <v>3226</v>
      </c>
      <c r="C2429" t="s">
        <v>1551</v>
      </c>
      <c r="D2429" t="s">
        <v>328</v>
      </c>
      <c r="E2429">
        <v>95821</v>
      </c>
      <c r="F2429" t="s">
        <v>1551</v>
      </c>
      <c r="G2429" t="s">
        <v>120</v>
      </c>
      <c r="H2429" t="s">
        <v>19</v>
      </c>
      <c r="I2429">
        <v>0</v>
      </c>
      <c r="J2429">
        <v>1</v>
      </c>
      <c r="K2429">
        <v>0</v>
      </c>
      <c r="L2429" s="8">
        <v>268931</v>
      </c>
      <c r="M2429" s="8">
        <v>76298.662667046287</v>
      </c>
      <c r="N2429" s="6">
        <v>0.47501031863191673</v>
      </c>
    </row>
    <row r="2430" spans="1:14" x14ac:dyDescent="0.35">
      <c r="A2430">
        <v>5987</v>
      </c>
      <c r="B2430" t="s">
        <v>2599</v>
      </c>
      <c r="C2430" t="s">
        <v>2600</v>
      </c>
      <c r="D2430" t="s">
        <v>113</v>
      </c>
      <c r="E2430">
        <v>75189</v>
      </c>
      <c r="F2430" t="s">
        <v>624</v>
      </c>
      <c r="G2430" t="s">
        <v>24</v>
      </c>
      <c r="H2430" t="s">
        <v>19</v>
      </c>
      <c r="I2430">
        <v>0</v>
      </c>
      <c r="J2430">
        <v>0</v>
      </c>
      <c r="K2430">
        <v>1</v>
      </c>
      <c r="L2430" s="8">
        <v>15633</v>
      </c>
      <c r="M2430" s="8">
        <v>1688.9312746265921</v>
      </c>
      <c r="N2430" s="6">
        <v>0.28740484871745664</v>
      </c>
    </row>
    <row r="2431" spans="1:14" x14ac:dyDescent="0.35">
      <c r="A2431">
        <v>5988</v>
      </c>
      <c r="B2431" t="s">
        <v>1470</v>
      </c>
      <c r="C2431" t="s">
        <v>617</v>
      </c>
      <c r="D2431" t="s">
        <v>118</v>
      </c>
      <c r="E2431">
        <v>32807</v>
      </c>
      <c r="F2431" t="s">
        <v>159</v>
      </c>
      <c r="G2431" t="s">
        <v>120</v>
      </c>
      <c r="H2431" t="s">
        <v>110</v>
      </c>
      <c r="I2431">
        <v>0</v>
      </c>
      <c r="J2431">
        <v>1</v>
      </c>
      <c r="K2431">
        <v>0</v>
      </c>
      <c r="L2431" s="8">
        <v>201862</v>
      </c>
      <c r="M2431" s="8">
        <v>79330.650432513474</v>
      </c>
      <c r="N2431" s="6">
        <v>0.4635493555002923</v>
      </c>
    </row>
    <row r="2432" spans="1:14" x14ac:dyDescent="0.35">
      <c r="A2432">
        <v>5991</v>
      </c>
      <c r="B2432" t="s">
        <v>3039</v>
      </c>
      <c r="C2432" t="s">
        <v>2542</v>
      </c>
      <c r="D2432" t="s">
        <v>545</v>
      </c>
      <c r="E2432">
        <v>67207</v>
      </c>
      <c r="F2432" t="s">
        <v>1693</v>
      </c>
      <c r="G2432" t="s">
        <v>120</v>
      </c>
      <c r="H2432" t="s">
        <v>19</v>
      </c>
      <c r="I2432">
        <v>0</v>
      </c>
      <c r="J2432">
        <v>0</v>
      </c>
      <c r="K2432">
        <v>0</v>
      </c>
      <c r="L2432" s="8">
        <v>90536</v>
      </c>
      <c r="M2432" s="8">
        <v>36145.088350920749</v>
      </c>
      <c r="N2432" s="6">
        <v>0.23965052575770965</v>
      </c>
    </row>
    <row r="2433" spans="1:14" x14ac:dyDescent="0.35">
      <c r="A2433">
        <v>5993</v>
      </c>
      <c r="B2433" t="s">
        <v>3778</v>
      </c>
      <c r="C2433" t="s">
        <v>1956</v>
      </c>
      <c r="D2433" t="s">
        <v>425</v>
      </c>
      <c r="E2433">
        <v>97006</v>
      </c>
      <c r="F2433" t="s">
        <v>380</v>
      </c>
      <c r="G2433" t="s">
        <v>120</v>
      </c>
      <c r="H2433" t="s">
        <v>19</v>
      </c>
      <c r="I2433">
        <v>0</v>
      </c>
      <c r="J2433">
        <v>0</v>
      </c>
      <c r="K2433">
        <v>0</v>
      </c>
      <c r="L2433" s="8">
        <v>93894</v>
      </c>
      <c r="M2433" s="8">
        <v>19090.01559464783</v>
      </c>
      <c r="N2433" s="6">
        <v>0.55157944064583464</v>
      </c>
    </row>
    <row r="2434" spans="1:14" x14ac:dyDescent="0.35">
      <c r="A2434">
        <v>5994</v>
      </c>
      <c r="B2434" t="s">
        <v>540</v>
      </c>
      <c r="C2434" t="s">
        <v>541</v>
      </c>
      <c r="D2434" t="s">
        <v>425</v>
      </c>
      <c r="E2434">
        <v>97068</v>
      </c>
      <c r="F2434" t="s">
        <v>542</v>
      </c>
      <c r="G2434" t="s">
        <v>120</v>
      </c>
      <c r="H2434" t="s">
        <v>19</v>
      </c>
      <c r="I2434">
        <v>0</v>
      </c>
      <c r="J2434">
        <v>0</v>
      </c>
      <c r="K2434">
        <v>0</v>
      </c>
      <c r="L2434" s="8">
        <v>89423</v>
      </c>
      <c r="M2434" s="8">
        <v>21460.373083425642</v>
      </c>
      <c r="N2434" s="6">
        <v>0.57995146662491748</v>
      </c>
    </row>
    <row r="2435" spans="1:14" x14ac:dyDescent="0.35">
      <c r="A2435">
        <v>6078</v>
      </c>
      <c r="B2435" t="s">
        <v>4065</v>
      </c>
      <c r="C2435" t="s">
        <v>3549</v>
      </c>
      <c r="D2435" t="s">
        <v>113</v>
      </c>
      <c r="E2435">
        <v>75098</v>
      </c>
      <c r="F2435" t="s">
        <v>242</v>
      </c>
      <c r="G2435" t="s">
        <v>120</v>
      </c>
      <c r="H2435" t="s">
        <v>19</v>
      </c>
      <c r="I2435">
        <v>0</v>
      </c>
      <c r="J2435">
        <v>0</v>
      </c>
      <c r="K2435">
        <v>0</v>
      </c>
      <c r="L2435" s="8">
        <v>123023</v>
      </c>
      <c r="M2435" s="8">
        <v>16026.943528432072</v>
      </c>
      <c r="N2435" s="6">
        <v>0.29628606033018218</v>
      </c>
    </row>
    <row r="2436" spans="1:14" x14ac:dyDescent="0.35">
      <c r="A2436">
        <v>6149</v>
      </c>
      <c r="B2436" t="s">
        <v>960</v>
      </c>
      <c r="C2436" t="s">
        <v>617</v>
      </c>
      <c r="D2436" t="s">
        <v>118</v>
      </c>
      <c r="E2436">
        <v>32824</v>
      </c>
      <c r="F2436" t="s">
        <v>617</v>
      </c>
      <c r="G2436" t="s">
        <v>120</v>
      </c>
      <c r="H2436" t="s">
        <v>19</v>
      </c>
      <c r="I2436">
        <v>0</v>
      </c>
      <c r="J2436">
        <v>0</v>
      </c>
      <c r="K2436">
        <v>0</v>
      </c>
      <c r="L2436" s="8">
        <v>201862</v>
      </c>
      <c r="M2436" s="8">
        <v>79330.650432513474</v>
      </c>
      <c r="N2436" s="6">
        <v>0.4635493555002923</v>
      </c>
    </row>
    <row r="2437" spans="1:14" x14ac:dyDescent="0.35">
      <c r="A2437">
        <v>6159</v>
      </c>
      <c r="B2437" t="s">
        <v>1773</v>
      </c>
      <c r="C2437" t="s">
        <v>1774</v>
      </c>
      <c r="D2437" t="s">
        <v>113</v>
      </c>
      <c r="E2437">
        <v>78596</v>
      </c>
      <c r="F2437" t="s">
        <v>782</v>
      </c>
      <c r="G2437" t="s">
        <v>120</v>
      </c>
      <c r="H2437" t="s">
        <v>110</v>
      </c>
      <c r="I2437">
        <v>0</v>
      </c>
      <c r="J2437">
        <v>0</v>
      </c>
      <c r="K2437">
        <v>0</v>
      </c>
      <c r="L2437" s="8">
        <v>106866</v>
      </c>
      <c r="M2437" s="8">
        <v>83921.877168985913</v>
      </c>
      <c r="N2437" s="6">
        <v>0.5362322909063687</v>
      </c>
    </row>
    <row r="2438" spans="1:14" x14ac:dyDescent="0.35">
      <c r="A2438">
        <v>6165</v>
      </c>
      <c r="B2438" t="s">
        <v>1342</v>
      </c>
      <c r="C2438" t="s">
        <v>223</v>
      </c>
      <c r="D2438" t="s">
        <v>90</v>
      </c>
      <c r="E2438">
        <v>39507</v>
      </c>
      <c r="F2438" t="s">
        <v>91</v>
      </c>
      <c r="G2438" t="s">
        <v>120</v>
      </c>
      <c r="H2438" t="s">
        <v>19</v>
      </c>
      <c r="I2438">
        <v>0</v>
      </c>
      <c r="J2438">
        <v>0</v>
      </c>
      <c r="K2438">
        <v>0</v>
      </c>
      <c r="L2438" s="8">
        <v>41369</v>
      </c>
      <c r="M2438" s="8">
        <v>16287.435841289307</v>
      </c>
      <c r="N2438" s="6">
        <v>0.23483768038869685</v>
      </c>
    </row>
    <row r="2439" spans="1:14" x14ac:dyDescent="0.35">
      <c r="A2439">
        <v>6166</v>
      </c>
      <c r="B2439" t="s">
        <v>1377</v>
      </c>
      <c r="C2439" t="s">
        <v>1378</v>
      </c>
      <c r="D2439" t="s">
        <v>90</v>
      </c>
      <c r="E2439">
        <v>39540</v>
      </c>
      <c r="F2439" t="s">
        <v>91</v>
      </c>
      <c r="G2439" t="s">
        <v>120</v>
      </c>
      <c r="H2439" t="s">
        <v>19</v>
      </c>
      <c r="I2439">
        <v>0</v>
      </c>
      <c r="J2439">
        <v>0</v>
      </c>
      <c r="K2439">
        <v>0</v>
      </c>
      <c r="L2439" s="8">
        <v>41369</v>
      </c>
      <c r="M2439" s="8">
        <v>16287.435841289307</v>
      </c>
      <c r="N2439" s="6">
        <v>0.23483768038869685</v>
      </c>
    </row>
    <row r="2440" spans="1:14" x14ac:dyDescent="0.35">
      <c r="A2440">
        <v>6172</v>
      </c>
      <c r="B2440" t="s">
        <v>4843</v>
      </c>
      <c r="C2440" t="s">
        <v>1517</v>
      </c>
      <c r="D2440" t="s">
        <v>545</v>
      </c>
      <c r="E2440">
        <v>66106</v>
      </c>
      <c r="F2440" t="s">
        <v>1666</v>
      </c>
      <c r="G2440" t="s">
        <v>120</v>
      </c>
      <c r="H2440" t="s">
        <v>110</v>
      </c>
      <c r="I2440">
        <v>0</v>
      </c>
      <c r="J2440">
        <v>0</v>
      </c>
      <c r="K2440">
        <v>0</v>
      </c>
      <c r="L2440" s="8">
        <v>26232</v>
      </c>
      <c r="M2440" s="8">
        <v>15272.283772302464</v>
      </c>
      <c r="N2440" s="6">
        <v>0.40477279658432447</v>
      </c>
    </row>
    <row r="2441" spans="1:14" x14ac:dyDescent="0.35">
      <c r="A2441">
        <v>6174</v>
      </c>
      <c r="B2441" t="s">
        <v>4367</v>
      </c>
      <c r="C2441" t="s">
        <v>186</v>
      </c>
      <c r="D2441" t="s">
        <v>187</v>
      </c>
      <c r="E2441">
        <v>29485</v>
      </c>
      <c r="F2441" t="s">
        <v>188</v>
      </c>
      <c r="G2441" t="s">
        <v>120</v>
      </c>
      <c r="H2441" t="s">
        <v>19</v>
      </c>
      <c r="I2441">
        <v>0</v>
      </c>
      <c r="J2441">
        <v>0</v>
      </c>
      <c r="K2441">
        <v>0</v>
      </c>
      <c r="L2441" s="8">
        <v>29108</v>
      </c>
      <c r="M2441" s="8">
        <v>6422.5122980343731</v>
      </c>
      <c r="N2441" s="6">
        <v>0.2351587192524392</v>
      </c>
    </row>
    <row r="2442" spans="1:14" x14ac:dyDescent="0.35">
      <c r="A2442">
        <v>6176</v>
      </c>
      <c r="B2442" t="s">
        <v>1589</v>
      </c>
      <c r="C2442" t="s">
        <v>1431</v>
      </c>
      <c r="D2442" t="s">
        <v>261</v>
      </c>
      <c r="E2442">
        <v>27410</v>
      </c>
      <c r="F2442" t="s">
        <v>1409</v>
      </c>
      <c r="G2442" t="s">
        <v>120</v>
      </c>
      <c r="H2442" t="s">
        <v>19</v>
      </c>
      <c r="I2442">
        <v>0</v>
      </c>
      <c r="J2442">
        <v>0</v>
      </c>
      <c r="K2442">
        <v>0</v>
      </c>
      <c r="L2442" s="8">
        <v>99431</v>
      </c>
      <c r="M2442" s="8">
        <v>37370.485668171445</v>
      </c>
      <c r="N2442" s="6">
        <v>0.53202723496696203</v>
      </c>
    </row>
    <row r="2443" spans="1:14" x14ac:dyDescent="0.35">
      <c r="A2443">
        <v>6177</v>
      </c>
      <c r="B2443" t="s">
        <v>4660</v>
      </c>
      <c r="C2443" t="s">
        <v>477</v>
      </c>
      <c r="D2443" t="s">
        <v>417</v>
      </c>
      <c r="E2443">
        <v>80030</v>
      </c>
      <c r="F2443" t="s">
        <v>478</v>
      </c>
      <c r="G2443" t="s">
        <v>120</v>
      </c>
      <c r="H2443" t="s">
        <v>110</v>
      </c>
      <c r="I2443">
        <v>0</v>
      </c>
      <c r="J2443">
        <v>0</v>
      </c>
      <c r="K2443">
        <v>0</v>
      </c>
      <c r="L2443" s="8">
        <v>68141</v>
      </c>
      <c r="M2443" s="8">
        <v>20922.892500465234</v>
      </c>
      <c r="N2443" s="6">
        <v>0.49652925551430122</v>
      </c>
    </row>
    <row r="2444" spans="1:14" x14ac:dyDescent="0.35">
      <c r="A2444">
        <v>6178</v>
      </c>
      <c r="B2444" t="s">
        <v>4702</v>
      </c>
      <c r="C2444" t="s">
        <v>769</v>
      </c>
      <c r="D2444" t="s">
        <v>417</v>
      </c>
      <c r="E2444">
        <v>80010</v>
      </c>
      <c r="F2444" t="s">
        <v>1494</v>
      </c>
      <c r="G2444" t="s">
        <v>120</v>
      </c>
      <c r="H2444" t="s">
        <v>110</v>
      </c>
      <c r="I2444">
        <v>0</v>
      </c>
      <c r="J2444">
        <v>1</v>
      </c>
      <c r="K2444">
        <v>0</v>
      </c>
      <c r="L2444" s="8">
        <v>102133</v>
      </c>
      <c r="M2444" s="8">
        <v>23627.319105348459</v>
      </c>
      <c r="N2444" s="6">
        <v>0.43211302908952054</v>
      </c>
    </row>
    <row r="2445" spans="1:14" x14ac:dyDescent="0.35">
      <c r="A2445">
        <v>6226</v>
      </c>
      <c r="B2445" t="s">
        <v>3719</v>
      </c>
      <c r="C2445" t="s">
        <v>2487</v>
      </c>
      <c r="D2445" t="s">
        <v>238</v>
      </c>
      <c r="E2445">
        <v>23464</v>
      </c>
      <c r="F2445" t="s">
        <v>2488</v>
      </c>
      <c r="G2445" t="s">
        <v>120</v>
      </c>
      <c r="H2445" t="s">
        <v>19</v>
      </c>
      <c r="I2445">
        <v>0</v>
      </c>
      <c r="J2445">
        <v>0</v>
      </c>
      <c r="K2445">
        <v>0</v>
      </c>
      <c r="L2445" s="8">
        <v>76491</v>
      </c>
      <c r="M2445" s="8">
        <v>7781.6221736435127</v>
      </c>
      <c r="N2445" s="6">
        <v>0.18356407943418179</v>
      </c>
    </row>
    <row r="2446" spans="1:14" x14ac:dyDescent="0.35">
      <c r="A2446">
        <v>6233</v>
      </c>
      <c r="B2446" t="s">
        <v>1022</v>
      </c>
      <c r="C2446" t="s">
        <v>1023</v>
      </c>
      <c r="D2446" t="s">
        <v>261</v>
      </c>
      <c r="E2446">
        <v>28262</v>
      </c>
      <c r="F2446" t="s">
        <v>1024</v>
      </c>
      <c r="G2446" t="s">
        <v>120</v>
      </c>
      <c r="H2446" t="s">
        <v>19</v>
      </c>
      <c r="I2446">
        <v>0</v>
      </c>
      <c r="J2446">
        <v>0</v>
      </c>
      <c r="K2446">
        <v>0</v>
      </c>
      <c r="L2446" s="8">
        <v>146732</v>
      </c>
      <c r="M2446" s="8">
        <v>43335.75344266773</v>
      </c>
      <c r="N2446" s="6">
        <v>0.35989422893438378</v>
      </c>
    </row>
    <row r="2447" spans="1:14" x14ac:dyDescent="0.35">
      <c r="A2447">
        <v>6263</v>
      </c>
      <c r="B2447" t="s">
        <v>330</v>
      </c>
      <c r="C2447" t="s">
        <v>331</v>
      </c>
      <c r="D2447" t="s">
        <v>261</v>
      </c>
      <c r="E2447">
        <v>27106</v>
      </c>
      <c r="F2447" t="s">
        <v>332</v>
      </c>
      <c r="G2447" t="s">
        <v>120</v>
      </c>
      <c r="H2447" t="s">
        <v>19</v>
      </c>
      <c r="I2447">
        <v>0</v>
      </c>
      <c r="J2447">
        <v>1</v>
      </c>
      <c r="K2447">
        <v>0</v>
      </c>
      <c r="L2447" s="8">
        <v>74666</v>
      </c>
      <c r="M2447" s="8">
        <v>26388.119768073924</v>
      </c>
      <c r="N2447" s="6">
        <v>0.53259850534379771</v>
      </c>
    </row>
    <row r="2448" spans="1:14" x14ac:dyDescent="0.35">
      <c r="A2448">
        <v>6264</v>
      </c>
      <c r="B2448" t="s">
        <v>1561</v>
      </c>
      <c r="C2448" t="s">
        <v>331</v>
      </c>
      <c r="D2448" t="s">
        <v>261</v>
      </c>
      <c r="E2448">
        <v>27103</v>
      </c>
      <c r="F2448" t="s">
        <v>332</v>
      </c>
      <c r="G2448" t="s">
        <v>120</v>
      </c>
      <c r="H2448" t="s">
        <v>19</v>
      </c>
      <c r="I2448">
        <v>0</v>
      </c>
      <c r="J2448">
        <v>1</v>
      </c>
      <c r="K2448">
        <v>0</v>
      </c>
      <c r="L2448" s="8">
        <v>74666</v>
      </c>
      <c r="M2448" s="8">
        <v>26388.119768073924</v>
      </c>
      <c r="N2448" s="6">
        <v>0.53259850534379771</v>
      </c>
    </row>
    <row r="2449" spans="1:14" x14ac:dyDescent="0.35">
      <c r="A2449">
        <v>6323</v>
      </c>
      <c r="B2449" t="s">
        <v>222</v>
      </c>
      <c r="C2449" t="s">
        <v>223</v>
      </c>
      <c r="D2449" t="s">
        <v>90</v>
      </c>
      <c r="E2449">
        <v>39503</v>
      </c>
      <c r="F2449" t="s">
        <v>91</v>
      </c>
      <c r="G2449" t="s">
        <v>120</v>
      </c>
      <c r="H2449" t="s">
        <v>19</v>
      </c>
      <c r="I2449">
        <v>0</v>
      </c>
      <c r="J2449">
        <v>0</v>
      </c>
      <c r="K2449">
        <v>0</v>
      </c>
      <c r="L2449" s="8">
        <v>41369</v>
      </c>
      <c r="M2449" s="8">
        <v>16287.435841289307</v>
      </c>
      <c r="N2449" s="6">
        <v>0.23483768038869685</v>
      </c>
    </row>
    <row r="2450" spans="1:14" x14ac:dyDescent="0.35">
      <c r="A2450">
        <v>6390</v>
      </c>
      <c r="B2450" t="s">
        <v>2455</v>
      </c>
      <c r="C2450" t="s">
        <v>2085</v>
      </c>
      <c r="D2450" t="s">
        <v>36</v>
      </c>
      <c r="E2450">
        <v>46226</v>
      </c>
      <c r="F2450" t="s">
        <v>788</v>
      </c>
      <c r="G2450" t="s">
        <v>120</v>
      </c>
      <c r="H2450" t="s">
        <v>19</v>
      </c>
      <c r="I2450">
        <v>0</v>
      </c>
      <c r="J2450">
        <v>1</v>
      </c>
      <c r="K2450">
        <v>0</v>
      </c>
      <c r="L2450" s="8">
        <v>153585</v>
      </c>
      <c r="M2450" s="8">
        <v>66264.570272661833</v>
      </c>
      <c r="N2450" s="6">
        <v>0.34767067096396131</v>
      </c>
    </row>
    <row r="2451" spans="1:14" x14ac:dyDescent="0.35">
      <c r="A2451">
        <v>6392</v>
      </c>
      <c r="B2451" t="s">
        <v>3241</v>
      </c>
      <c r="C2451" t="s">
        <v>2963</v>
      </c>
      <c r="D2451" t="s">
        <v>545</v>
      </c>
      <c r="E2451">
        <v>66605</v>
      </c>
      <c r="F2451" t="s">
        <v>2964</v>
      </c>
      <c r="G2451" t="s">
        <v>24</v>
      </c>
      <c r="H2451" t="s">
        <v>19</v>
      </c>
      <c r="I2451">
        <v>0</v>
      </c>
      <c r="J2451">
        <v>0</v>
      </c>
      <c r="K2451">
        <v>0</v>
      </c>
      <c r="L2451" s="8">
        <v>40148</v>
      </c>
      <c r="M2451" s="8">
        <v>19882.208367795112</v>
      </c>
      <c r="N2451" s="6">
        <v>0.15333266912424032</v>
      </c>
    </row>
    <row r="2452" spans="1:14" x14ac:dyDescent="0.35">
      <c r="A2452">
        <v>6394</v>
      </c>
      <c r="B2452" t="s">
        <v>1006</v>
      </c>
      <c r="C2452" t="s">
        <v>1007</v>
      </c>
      <c r="D2452" t="s">
        <v>79</v>
      </c>
      <c r="E2452">
        <v>53223</v>
      </c>
      <c r="F2452" t="s">
        <v>1008</v>
      </c>
      <c r="G2452" t="s">
        <v>24</v>
      </c>
      <c r="H2452" t="s">
        <v>19</v>
      </c>
      <c r="I2452">
        <v>0</v>
      </c>
      <c r="J2452">
        <v>1</v>
      </c>
      <c r="K2452">
        <v>0</v>
      </c>
      <c r="L2452" s="8">
        <v>161482</v>
      </c>
      <c r="M2452" s="8">
        <v>69499.367160719645</v>
      </c>
      <c r="N2452" s="6">
        <v>0.4881349004842645</v>
      </c>
    </row>
    <row r="2453" spans="1:14" x14ac:dyDescent="0.35">
      <c r="A2453">
        <v>6459</v>
      </c>
      <c r="B2453" t="s">
        <v>1875</v>
      </c>
      <c r="C2453" t="s">
        <v>1876</v>
      </c>
      <c r="D2453" t="s">
        <v>113</v>
      </c>
      <c r="E2453">
        <v>76548</v>
      </c>
      <c r="F2453" t="s">
        <v>1739</v>
      </c>
      <c r="G2453" t="s">
        <v>120</v>
      </c>
      <c r="H2453" t="s">
        <v>19</v>
      </c>
      <c r="I2453">
        <v>0</v>
      </c>
      <c r="J2453">
        <v>0</v>
      </c>
      <c r="K2453">
        <v>0</v>
      </c>
      <c r="L2453" s="8">
        <v>53362</v>
      </c>
      <c r="M2453" s="8">
        <v>18509.373943426766</v>
      </c>
      <c r="N2453" s="6">
        <v>0.32172707169896181</v>
      </c>
    </row>
    <row r="2454" spans="1:14" x14ac:dyDescent="0.35">
      <c r="A2454">
        <v>6469</v>
      </c>
      <c r="B2454" t="s">
        <v>1058</v>
      </c>
      <c r="C2454" t="s">
        <v>1059</v>
      </c>
      <c r="D2454" t="s">
        <v>90</v>
      </c>
      <c r="E2454">
        <v>39272</v>
      </c>
      <c r="F2454" t="s">
        <v>1060</v>
      </c>
      <c r="G2454" t="s">
        <v>24</v>
      </c>
      <c r="H2454" t="s">
        <v>19</v>
      </c>
      <c r="I2454">
        <v>0</v>
      </c>
      <c r="J2454">
        <v>0</v>
      </c>
      <c r="K2454">
        <v>0</v>
      </c>
      <c r="L2454" s="8">
        <v>44361</v>
      </c>
      <c r="M2454" s="8">
        <v>23666.363572433191</v>
      </c>
      <c r="N2454" s="6">
        <v>0.31597574446022408</v>
      </c>
    </row>
    <row r="2455" spans="1:14" x14ac:dyDescent="0.35">
      <c r="A2455">
        <v>6470</v>
      </c>
      <c r="B2455" t="s">
        <v>1099</v>
      </c>
      <c r="C2455" t="s">
        <v>1100</v>
      </c>
      <c r="D2455" t="s">
        <v>36</v>
      </c>
      <c r="E2455">
        <v>46168</v>
      </c>
      <c r="F2455" t="s">
        <v>1101</v>
      </c>
      <c r="G2455" t="s">
        <v>120</v>
      </c>
      <c r="H2455" t="s">
        <v>19</v>
      </c>
      <c r="I2455">
        <v>0</v>
      </c>
      <c r="J2455">
        <v>0</v>
      </c>
      <c r="K2455">
        <v>0</v>
      </c>
      <c r="L2455" s="8">
        <v>27707</v>
      </c>
      <c r="M2455" s="8">
        <v>5154.9843703035767</v>
      </c>
      <c r="N2455" s="6">
        <v>0.33211823726856027</v>
      </c>
    </row>
    <row r="2456" spans="1:14" x14ac:dyDescent="0.35">
      <c r="A2456">
        <v>6476</v>
      </c>
      <c r="B2456" t="s">
        <v>3690</v>
      </c>
      <c r="C2456" t="s">
        <v>2750</v>
      </c>
      <c r="D2456" t="s">
        <v>36</v>
      </c>
      <c r="E2456">
        <v>46122</v>
      </c>
      <c r="F2456" t="s">
        <v>1101</v>
      </c>
      <c r="G2456" t="s">
        <v>24</v>
      </c>
      <c r="H2456" t="s">
        <v>19</v>
      </c>
      <c r="I2456">
        <v>0</v>
      </c>
      <c r="J2456">
        <v>0</v>
      </c>
      <c r="K2456">
        <v>0</v>
      </c>
      <c r="L2456" s="8">
        <v>27707</v>
      </c>
      <c r="M2456" s="8">
        <v>5154.9843703035767</v>
      </c>
      <c r="N2456" s="6">
        <v>0.33211823726856027</v>
      </c>
    </row>
    <row r="2457" spans="1:14" x14ac:dyDescent="0.35">
      <c r="A2457">
        <v>6500</v>
      </c>
      <c r="B2457" t="s">
        <v>1499</v>
      </c>
      <c r="C2457" t="s">
        <v>1500</v>
      </c>
      <c r="D2457" t="s">
        <v>454</v>
      </c>
      <c r="E2457">
        <v>64055</v>
      </c>
      <c r="F2457" t="s">
        <v>205</v>
      </c>
      <c r="G2457" t="s">
        <v>120</v>
      </c>
      <c r="H2457" t="s">
        <v>19</v>
      </c>
      <c r="I2457">
        <v>0</v>
      </c>
      <c r="J2457">
        <v>0</v>
      </c>
      <c r="K2457">
        <v>0</v>
      </c>
      <c r="L2457" s="8">
        <v>129978</v>
      </c>
      <c r="M2457" s="8">
        <v>54908.725906121079</v>
      </c>
      <c r="N2457" s="6">
        <v>0.41066949791503177</v>
      </c>
    </row>
    <row r="2458" spans="1:14" x14ac:dyDescent="0.35">
      <c r="A2458">
        <v>6530</v>
      </c>
      <c r="B2458" t="s">
        <v>4572</v>
      </c>
      <c r="C2458" t="s">
        <v>1551</v>
      </c>
      <c r="D2458" t="s">
        <v>328</v>
      </c>
      <c r="E2458">
        <v>95823</v>
      </c>
      <c r="F2458" t="s">
        <v>1551</v>
      </c>
      <c r="G2458" t="s">
        <v>120</v>
      </c>
      <c r="H2458" t="s">
        <v>110</v>
      </c>
      <c r="I2458">
        <v>0</v>
      </c>
      <c r="J2458">
        <v>0</v>
      </c>
      <c r="K2458">
        <v>0</v>
      </c>
      <c r="L2458" s="8">
        <v>268931</v>
      </c>
      <c r="M2458" s="8">
        <v>76298.662667046287</v>
      </c>
      <c r="N2458" s="6">
        <v>0.47501031863191673</v>
      </c>
    </row>
    <row r="2459" spans="1:14" x14ac:dyDescent="0.35">
      <c r="A2459">
        <v>6548</v>
      </c>
      <c r="B2459" t="s">
        <v>806</v>
      </c>
      <c r="C2459" t="s">
        <v>117</v>
      </c>
      <c r="D2459" t="s">
        <v>118</v>
      </c>
      <c r="E2459">
        <v>33624</v>
      </c>
      <c r="F2459" t="s">
        <v>119</v>
      </c>
      <c r="G2459" t="s">
        <v>120</v>
      </c>
      <c r="H2459" t="s">
        <v>110</v>
      </c>
      <c r="I2459">
        <v>0</v>
      </c>
      <c r="J2459">
        <v>0</v>
      </c>
      <c r="K2459">
        <v>0</v>
      </c>
      <c r="L2459" s="8">
        <v>246346</v>
      </c>
      <c r="M2459" s="8">
        <v>95051.55317633129</v>
      </c>
      <c r="N2459" s="6">
        <v>0.48395752315848439</v>
      </c>
    </row>
    <row r="2460" spans="1:14" x14ac:dyDescent="0.35">
      <c r="A2460">
        <v>6577</v>
      </c>
      <c r="B2460" t="s">
        <v>2322</v>
      </c>
      <c r="C2460" t="s">
        <v>163</v>
      </c>
      <c r="D2460" t="s">
        <v>49</v>
      </c>
      <c r="E2460">
        <v>70458</v>
      </c>
      <c r="F2460" t="s">
        <v>2323</v>
      </c>
      <c r="G2460" t="s">
        <v>120</v>
      </c>
      <c r="H2460" t="s">
        <v>19</v>
      </c>
      <c r="I2460">
        <v>0</v>
      </c>
      <c r="J2460">
        <v>0</v>
      </c>
      <c r="K2460">
        <v>0</v>
      </c>
      <c r="L2460" s="8">
        <v>53402</v>
      </c>
      <c r="M2460" s="8">
        <v>12174.648126965971</v>
      </c>
      <c r="N2460" s="6">
        <v>0.50745290438560353</v>
      </c>
    </row>
    <row r="2461" spans="1:14" x14ac:dyDescent="0.35">
      <c r="A2461">
        <v>6578</v>
      </c>
      <c r="B2461" t="s">
        <v>4559</v>
      </c>
      <c r="C2461" t="s">
        <v>4560</v>
      </c>
      <c r="D2461" t="s">
        <v>113</v>
      </c>
      <c r="E2461">
        <v>76118</v>
      </c>
      <c r="F2461" t="s">
        <v>620</v>
      </c>
      <c r="G2461" t="s">
        <v>120</v>
      </c>
      <c r="H2461" t="s">
        <v>110</v>
      </c>
      <c r="I2461">
        <v>0</v>
      </c>
      <c r="J2461">
        <v>1</v>
      </c>
      <c r="K2461">
        <v>0</v>
      </c>
      <c r="L2461" s="8">
        <v>282104</v>
      </c>
      <c r="M2461" s="8">
        <v>85163.302068299876</v>
      </c>
      <c r="N2461" s="6">
        <v>0.43634617020673228</v>
      </c>
    </row>
    <row r="2462" spans="1:14" x14ac:dyDescent="0.35">
      <c r="A2462">
        <v>6583</v>
      </c>
      <c r="B2462" t="s">
        <v>3574</v>
      </c>
      <c r="C2462" t="s">
        <v>1454</v>
      </c>
      <c r="D2462" t="s">
        <v>49</v>
      </c>
      <c r="E2462">
        <v>70601</v>
      </c>
      <c r="F2462" t="s">
        <v>1455</v>
      </c>
      <c r="G2462" t="s">
        <v>120</v>
      </c>
      <c r="H2462" t="s">
        <v>19</v>
      </c>
      <c r="I2462">
        <v>0</v>
      </c>
      <c r="J2462">
        <v>0</v>
      </c>
      <c r="K2462">
        <v>0</v>
      </c>
      <c r="L2462" s="8">
        <v>38500</v>
      </c>
      <c r="M2462" s="8">
        <v>18088.492862772571</v>
      </c>
      <c r="N2462" s="6">
        <v>0.20244155844155845</v>
      </c>
    </row>
    <row r="2463" spans="1:14" x14ac:dyDescent="0.35">
      <c r="A2463">
        <v>6585</v>
      </c>
      <c r="B2463" t="s">
        <v>2962</v>
      </c>
      <c r="C2463" t="s">
        <v>2963</v>
      </c>
      <c r="D2463" t="s">
        <v>545</v>
      </c>
      <c r="E2463">
        <v>66606</v>
      </c>
      <c r="F2463" t="s">
        <v>2964</v>
      </c>
      <c r="G2463" t="s">
        <v>120</v>
      </c>
      <c r="H2463" t="s">
        <v>19</v>
      </c>
      <c r="I2463">
        <v>0</v>
      </c>
      <c r="J2463">
        <v>0</v>
      </c>
      <c r="K2463">
        <v>0</v>
      </c>
      <c r="L2463" s="8">
        <v>40148</v>
      </c>
      <c r="M2463" s="8">
        <v>19882.208367795112</v>
      </c>
      <c r="N2463" s="6">
        <v>0.15333266912424032</v>
      </c>
    </row>
    <row r="2464" spans="1:14" x14ac:dyDescent="0.35">
      <c r="A2464">
        <v>6586</v>
      </c>
      <c r="B2464" t="s">
        <v>523</v>
      </c>
      <c r="C2464" t="s">
        <v>524</v>
      </c>
      <c r="D2464" t="s">
        <v>261</v>
      </c>
      <c r="E2464">
        <v>28027</v>
      </c>
      <c r="F2464" t="s">
        <v>525</v>
      </c>
      <c r="G2464" t="s">
        <v>120</v>
      </c>
      <c r="H2464" t="s">
        <v>19</v>
      </c>
      <c r="I2464">
        <v>0</v>
      </c>
      <c r="J2464">
        <v>0</v>
      </c>
      <c r="K2464">
        <v>0</v>
      </c>
      <c r="L2464" s="8">
        <v>35196</v>
      </c>
      <c r="M2464" s="8">
        <v>12262.348535508894</v>
      </c>
      <c r="N2464" s="6">
        <v>0.39441982043414026</v>
      </c>
    </row>
    <row r="2465" spans="1:14" x14ac:dyDescent="0.35">
      <c r="A2465">
        <v>6588</v>
      </c>
      <c r="B2465" t="s">
        <v>3040</v>
      </c>
      <c r="C2465" t="s">
        <v>163</v>
      </c>
      <c r="D2465" t="s">
        <v>49</v>
      </c>
      <c r="E2465">
        <v>70458</v>
      </c>
      <c r="F2465" t="s">
        <v>2323</v>
      </c>
      <c r="G2465" t="s">
        <v>120</v>
      </c>
      <c r="H2465" t="s">
        <v>19</v>
      </c>
      <c r="I2465">
        <v>0</v>
      </c>
      <c r="J2465">
        <v>0</v>
      </c>
      <c r="K2465">
        <v>0</v>
      </c>
      <c r="L2465" s="8">
        <v>53402</v>
      </c>
      <c r="M2465" s="8">
        <v>12174.648126965971</v>
      </c>
      <c r="N2465" s="6">
        <v>0.50745290438560353</v>
      </c>
    </row>
    <row r="2466" spans="1:14" x14ac:dyDescent="0.35">
      <c r="A2466">
        <v>6590</v>
      </c>
      <c r="B2466" t="s">
        <v>1453</v>
      </c>
      <c r="C2466" t="s">
        <v>1454</v>
      </c>
      <c r="D2466" t="s">
        <v>49</v>
      </c>
      <c r="E2466">
        <v>70611</v>
      </c>
      <c r="F2466" t="s">
        <v>1455</v>
      </c>
      <c r="G2466" t="s">
        <v>120</v>
      </c>
      <c r="H2466" t="s">
        <v>19</v>
      </c>
      <c r="I2466">
        <v>0</v>
      </c>
      <c r="J2466">
        <v>1</v>
      </c>
      <c r="K2466">
        <v>0</v>
      </c>
      <c r="L2466" s="8">
        <v>38500</v>
      </c>
      <c r="M2466" s="8">
        <v>18088.492862772571</v>
      </c>
      <c r="N2466" s="6">
        <v>0.20244155844155845</v>
      </c>
    </row>
    <row r="2467" spans="1:14" x14ac:dyDescent="0.35">
      <c r="A2467">
        <v>6732</v>
      </c>
      <c r="B2467" t="s">
        <v>2723</v>
      </c>
      <c r="C2467" t="s">
        <v>462</v>
      </c>
      <c r="D2467" t="s">
        <v>265</v>
      </c>
      <c r="E2467">
        <v>31601</v>
      </c>
      <c r="F2467" t="s">
        <v>463</v>
      </c>
      <c r="G2467" t="s">
        <v>120</v>
      </c>
      <c r="H2467" t="s">
        <v>19</v>
      </c>
      <c r="I2467">
        <v>0</v>
      </c>
      <c r="J2467">
        <v>0</v>
      </c>
      <c r="K2467">
        <v>0</v>
      </c>
      <c r="L2467" s="8">
        <v>19314</v>
      </c>
      <c r="M2467" s="8">
        <v>10113.914600381468</v>
      </c>
      <c r="N2467" s="6">
        <v>0.25991508750129438</v>
      </c>
    </row>
    <row r="2468" spans="1:14" x14ac:dyDescent="0.35">
      <c r="A2468">
        <v>6789</v>
      </c>
      <c r="B2468" t="s">
        <v>345</v>
      </c>
      <c r="C2468" t="s">
        <v>346</v>
      </c>
      <c r="D2468" t="s">
        <v>261</v>
      </c>
      <c r="E2468">
        <v>27021</v>
      </c>
      <c r="F2468" t="s">
        <v>347</v>
      </c>
      <c r="G2468" t="s">
        <v>348</v>
      </c>
      <c r="H2468" t="s">
        <v>19</v>
      </c>
      <c r="I2468">
        <v>0</v>
      </c>
      <c r="J2468">
        <v>0</v>
      </c>
      <c r="K2468">
        <v>1</v>
      </c>
      <c r="L2468" s="8">
        <v>11394</v>
      </c>
      <c r="M2468" s="8">
        <v>4668.8919353111278</v>
      </c>
      <c r="N2468" s="6">
        <v>0.59496226083903814</v>
      </c>
    </row>
    <row r="2469" spans="1:14" x14ac:dyDescent="0.35">
      <c r="A2469">
        <v>6798</v>
      </c>
      <c r="B2469" t="s">
        <v>2960</v>
      </c>
      <c r="C2469" t="s">
        <v>2168</v>
      </c>
      <c r="D2469" t="s">
        <v>238</v>
      </c>
      <c r="E2469">
        <v>23502</v>
      </c>
      <c r="F2469" t="s">
        <v>2961</v>
      </c>
      <c r="G2469" t="s">
        <v>120</v>
      </c>
      <c r="H2469" t="s">
        <v>19</v>
      </c>
      <c r="I2469">
        <v>0</v>
      </c>
      <c r="J2469">
        <v>0</v>
      </c>
      <c r="K2469">
        <v>0</v>
      </c>
      <c r="L2469" s="8">
        <v>35777</v>
      </c>
      <c r="M2469" s="8">
        <v>15075.015376901219</v>
      </c>
      <c r="N2469" s="6">
        <v>0.25440925734410375</v>
      </c>
    </row>
    <row r="2470" spans="1:14" x14ac:dyDescent="0.35">
      <c r="A2470">
        <v>6807</v>
      </c>
      <c r="B2470" t="s">
        <v>2263</v>
      </c>
      <c r="C2470" t="s">
        <v>431</v>
      </c>
      <c r="D2470" t="s">
        <v>432</v>
      </c>
      <c r="E2470">
        <v>38133</v>
      </c>
      <c r="F2470" t="s">
        <v>433</v>
      </c>
      <c r="G2470" t="s">
        <v>24</v>
      </c>
      <c r="H2470" t="s">
        <v>19</v>
      </c>
      <c r="I2470">
        <v>0</v>
      </c>
      <c r="J2470">
        <v>1</v>
      </c>
      <c r="K2470">
        <v>0</v>
      </c>
      <c r="L2470" s="8">
        <v>156832</v>
      </c>
      <c r="M2470" s="8">
        <v>72717.378063587705</v>
      </c>
      <c r="N2470" s="6">
        <v>0.31512063864517448</v>
      </c>
    </row>
    <row r="2471" spans="1:14" x14ac:dyDescent="0.35">
      <c r="A2471">
        <v>6813</v>
      </c>
      <c r="B2471" t="s">
        <v>1179</v>
      </c>
      <c r="C2471" t="s">
        <v>910</v>
      </c>
      <c r="D2471" t="s">
        <v>113</v>
      </c>
      <c r="E2471">
        <v>79938</v>
      </c>
      <c r="F2471" t="s">
        <v>910</v>
      </c>
      <c r="G2471" t="s">
        <v>120</v>
      </c>
      <c r="H2471" t="s">
        <v>110</v>
      </c>
      <c r="I2471">
        <v>0</v>
      </c>
      <c r="J2471">
        <v>0</v>
      </c>
      <c r="K2471">
        <v>0</v>
      </c>
      <c r="L2471" s="8">
        <v>131105</v>
      </c>
      <c r="M2471" s="8">
        <v>87471.73628191941</v>
      </c>
      <c r="N2471" s="6">
        <v>0.59451584607757146</v>
      </c>
    </row>
    <row r="2472" spans="1:14" x14ac:dyDescent="0.35">
      <c r="A2472">
        <v>6814</v>
      </c>
      <c r="B2472" t="s">
        <v>444</v>
      </c>
      <c r="C2472" t="s">
        <v>445</v>
      </c>
      <c r="D2472" t="s">
        <v>261</v>
      </c>
      <c r="E2472">
        <v>27104</v>
      </c>
      <c r="F2472" t="s">
        <v>332</v>
      </c>
      <c r="G2472" t="s">
        <v>120</v>
      </c>
      <c r="H2472" t="s">
        <v>19</v>
      </c>
      <c r="I2472">
        <v>0</v>
      </c>
      <c r="J2472">
        <v>0</v>
      </c>
      <c r="K2472">
        <v>0</v>
      </c>
      <c r="L2472" s="8">
        <v>74666</v>
      </c>
      <c r="M2472" s="8">
        <v>26388.119768073924</v>
      </c>
      <c r="N2472" s="6">
        <v>0.53259850534379771</v>
      </c>
    </row>
    <row r="2473" spans="1:14" x14ac:dyDescent="0.35">
      <c r="A2473">
        <v>6828</v>
      </c>
      <c r="B2473" t="s">
        <v>590</v>
      </c>
      <c r="C2473" t="s">
        <v>591</v>
      </c>
      <c r="D2473" t="s">
        <v>261</v>
      </c>
      <c r="E2473">
        <v>27284</v>
      </c>
      <c r="F2473" t="s">
        <v>332</v>
      </c>
      <c r="G2473" t="s">
        <v>120</v>
      </c>
      <c r="H2473" t="s">
        <v>19</v>
      </c>
      <c r="I2473">
        <v>0</v>
      </c>
      <c r="J2473">
        <v>0</v>
      </c>
      <c r="K2473">
        <v>0</v>
      </c>
      <c r="L2473" s="8">
        <v>74666</v>
      </c>
      <c r="M2473" s="8">
        <v>26388.119768073924</v>
      </c>
      <c r="N2473" s="6">
        <v>0.53259850534379771</v>
      </c>
    </row>
    <row r="2474" spans="1:14" x14ac:dyDescent="0.35">
      <c r="A2474">
        <v>6849</v>
      </c>
      <c r="B2474" t="s">
        <v>1334</v>
      </c>
      <c r="C2474" t="s">
        <v>1335</v>
      </c>
      <c r="D2474" t="s">
        <v>90</v>
      </c>
      <c r="E2474">
        <v>39531</v>
      </c>
      <c r="F2474" t="s">
        <v>91</v>
      </c>
      <c r="G2474" t="s">
        <v>120</v>
      </c>
      <c r="H2474" t="s">
        <v>19</v>
      </c>
      <c r="I2474">
        <v>0</v>
      </c>
      <c r="J2474">
        <v>1</v>
      </c>
      <c r="K2474">
        <v>0</v>
      </c>
      <c r="L2474" s="8">
        <v>41369</v>
      </c>
      <c r="M2474" s="8">
        <v>16287.435841289307</v>
      </c>
      <c r="N2474" s="6">
        <v>0.23483768038869685</v>
      </c>
    </row>
    <row r="2475" spans="1:14" x14ac:dyDescent="0.35">
      <c r="A2475">
        <v>6850</v>
      </c>
      <c r="B2475" t="s">
        <v>1467</v>
      </c>
      <c r="C2475" t="s">
        <v>1468</v>
      </c>
      <c r="D2475" t="s">
        <v>113</v>
      </c>
      <c r="E2475">
        <v>78572</v>
      </c>
      <c r="F2475" t="s">
        <v>782</v>
      </c>
      <c r="G2475" t="s">
        <v>120</v>
      </c>
      <c r="H2475" t="s">
        <v>110</v>
      </c>
      <c r="I2475">
        <v>0</v>
      </c>
      <c r="J2475">
        <v>0</v>
      </c>
      <c r="K2475">
        <v>0</v>
      </c>
      <c r="L2475" s="8">
        <v>106866</v>
      </c>
      <c r="M2475" s="8">
        <v>83921.877168985913</v>
      </c>
      <c r="N2475" s="6">
        <v>0.5362322909063687</v>
      </c>
    </row>
    <row r="2476" spans="1:14" x14ac:dyDescent="0.35">
      <c r="A2476">
        <v>6851</v>
      </c>
      <c r="B2476" t="s">
        <v>2261</v>
      </c>
      <c r="C2476" t="s">
        <v>2083</v>
      </c>
      <c r="D2476" t="s">
        <v>113</v>
      </c>
      <c r="E2476">
        <v>75048</v>
      </c>
      <c r="F2476" t="s">
        <v>153</v>
      </c>
      <c r="G2476" t="s">
        <v>120</v>
      </c>
      <c r="H2476" t="s">
        <v>19</v>
      </c>
      <c r="I2476">
        <v>0</v>
      </c>
      <c r="J2476">
        <v>0</v>
      </c>
      <c r="K2476">
        <v>0</v>
      </c>
      <c r="L2476" s="8">
        <v>337511</v>
      </c>
      <c r="M2476" s="8">
        <v>127914.67855750419</v>
      </c>
      <c r="N2476" s="6">
        <v>0.37641439834553542</v>
      </c>
    </row>
    <row r="2477" spans="1:14" x14ac:dyDescent="0.35">
      <c r="A2477">
        <v>6876</v>
      </c>
      <c r="B2477" t="s">
        <v>2977</v>
      </c>
      <c r="C2477" t="s">
        <v>2978</v>
      </c>
      <c r="D2477" t="s">
        <v>300</v>
      </c>
      <c r="E2477">
        <v>72404</v>
      </c>
      <c r="F2477" t="s">
        <v>2979</v>
      </c>
      <c r="G2477" t="s">
        <v>120</v>
      </c>
      <c r="H2477" t="s">
        <v>19</v>
      </c>
      <c r="I2477">
        <v>0</v>
      </c>
      <c r="J2477">
        <v>0</v>
      </c>
      <c r="K2477">
        <v>0</v>
      </c>
      <c r="L2477" s="8">
        <v>19782</v>
      </c>
      <c r="M2477" s="8">
        <v>11421.575534878208</v>
      </c>
      <c r="N2477" s="6">
        <v>0.21352744919623901</v>
      </c>
    </row>
    <row r="2478" spans="1:14" x14ac:dyDescent="0.35">
      <c r="A2478">
        <v>6879</v>
      </c>
      <c r="B2478" t="s">
        <v>1412</v>
      </c>
      <c r="C2478" t="s">
        <v>1217</v>
      </c>
      <c r="D2478" t="s">
        <v>261</v>
      </c>
      <c r="E2478">
        <v>28306</v>
      </c>
      <c r="F2478" t="s">
        <v>290</v>
      </c>
      <c r="G2478" t="s">
        <v>24</v>
      </c>
      <c r="H2478" t="s">
        <v>19</v>
      </c>
      <c r="I2478">
        <v>0</v>
      </c>
      <c r="J2478">
        <v>0</v>
      </c>
      <c r="K2478">
        <v>0</v>
      </c>
      <c r="L2478" s="8">
        <v>55344</v>
      </c>
      <c r="M2478" s="8">
        <v>26623.750058028876</v>
      </c>
      <c r="N2478" s="6">
        <v>0.28723980919340852</v>
      </c>
    </row>
    <row r="2479" spans="1:14" x14ac:dyDescent="0.35">
      <c r="A2479">
        <v>6898</v>
      </c>
      <c r="B2479" t="s">
        <v>4285</v>
      </c>
      <c r="C2479" t="s">
        <v>1310</v>
      </c>
      <c r="D2479" t="s">
        <v>113</v>
      </c>
      <c r="E2479">
        <v>79423</v>
      </c>
      <c r="F2479" t="s">
        <v>1310</v>
      </c>
      <c r="G2479" t="s">
        <v>24</v>
      </c>
      <c r="H2479" t="s">
        <v>19</v>
      </c>
      <c r="I2479">
        <v>0</v>
      </c>
      <c r="J2479">
        <v>0</v>
      </c>
      <c r="K2479">
        <v>0</v>
      </c>
      <c r="L2479" s="8">
        <v>47479</v>
      </c>
      <c r="M2479" s="8">
        <v>22582.082389340787</v>
      </c>
      <c r="N2479" s="6">
        <v>0.37521851766043934</v>
      </c>
    </row>
    <row r="2480" spans="1:14" x14ac:dyDescent="0.35">
      <c r="A2480">
        <v>6929</v>
      </c>
      <c r="B2480" t="s">
        <v>1737</v>
      </c>
      <c r="C2480" t="s">
        <v>1738</v>
      </c>
      <c r="D2480" t="s">
        <v>113</v>
      </c>
      <c r="E2480">
        <v>76502</v>
      </c>
      <c r="F2480" t="s">
        <v>1739</v>
      </c>
      <c r="G2480" t="s">
        <v>24</v>
      </c>
      <c r="H2480" t="s">
        <v>19</v>
      </c>
      <c r="I2480">
        <v>0</v>
      </c>
      <c r="J2480">
        <v>0</v>
      </c>
      <c r="K2480">
        <v>0</v>
      </c>
      <c r="L2480" s="8">
        <v>53362</v>
      </c>
      <c r="M2480" s="8">
        <v>18509.373943426766</v>
      </c>
      <c r="N2480" s="6">
        <v>0.32172707169896181</v>
      </c>
    </row>
    <row r="2481" spans="1:14" x14ac:dyDescent="0.35">
      <c r="A2481">
        <v>6932</v>
      </c>
      <c r="B2481" t="s">
        <v>2632</v>
      </c>
      <c r="C2481" t="s">
        <v>1880</v>
      </c>
      <c r="D2481" t="s">
        <v>49</v>
      </c>
      <c r="E2481">
        <v>71107</v>
      </c>
      <c r="F2481" t="s">
        <v>1881</v>
      </c>
      <c r="G2481" t="s">
        <v>24</v>
      </c>
      <c r="H2481" t="s">
        <v>19</v>
      </c>
      <c r="I2481">
        <v>0</v>
      </c>
      <c r="J2481">
        <v>0</v>
      </c>
      <c r="K2481">
        <v>1</v>
      </c>
      <c r="L2481" s="8">
        <v>52527</v>
      </c>
      <c r="M2481" s="8">
        <v>30186.894333641525</v>
      </c>
      <c r="N2481" s="6">
        <v>0.2789232204390123</v>
      </c>
    </row>
    <row r="2482" spans="1:14" x14ac:dyDescent="0.35">
      <c r="A2482">
        <v>6936</v>
      </c>
      <c r="B2482" t="s">
        <v>4072</v>
      </c>
      <c r="C2482" t="s">
        <v>1155</v>
      </c>
      <c r="D2482" t="s">
        <v>238</v>
      </c>
      <c r="E2482">
        <v>22556</v>
      </c>
      <c r="F2482" t="s">
        <v>1155</v>
      </c>
      <c r="G2482" t="s">
        <v>120</v>
      </c>
      <c r="H2482" t="s">
        <v>19</v>
      </c>
      <c r="I2482">
        <v>0</v>
      </c>
      <c r="J2482">
        <v>0</v>
      </c>
      <c r="K2482">
        <v>0</v>
      </c>
      <c r="L2482" s="8">
        <v>19157</v>
      </c>
      <c r="M2482" s="8">
        <v>1105.0517565418534</v>
      </c>
      <c r="N2482" s="6">
        <v>0.10502688312366237</v>
      </c>
    </row>
    <row r="2483" spans="1:14" x14ac:dyDescent="0.35">
      <c r="A2483">
        <v>6943</v>
      </c>
      <c r="B2483" t="s">
        <v>3171</v>
      </c>
      <c r="C2483" t="s">
        <v>2978</v>
      </c>
      <c r="D2483" t="s">
        <v>300</v>
      </c>
      <c r="E2483">
        <v>72401</v>
      </c>
      <c r="F2483" t="s">
        <v>2979</v>
      </c>
      <c r="G2483" t="s">
        <v>120</v>
      </c>
      <c r="H2483" t="s">
        <v>19</v>
      </c>
      <c r="I2483">
        <v>0</v>
      </c>
      <c r="J2483">
        <v>0</v>
      </c>
      <c r="K2483">
        <v>0</v>
      </c>
      <c r="L2483" s="8">
        <v>19782</v>
      </c>
      <c r="M2483" s="8">
        <v>11421.575534878208</v>
      </c>
      <c r="N2483" s="6">
        <v>0.21352744919623901</v>
      </c>
    </row>
    <row r="2484" spans="1:14" x14ac:dyDescent="0.35">
      <c r="A2484">
        <v>6951</v>
      </c>
      <c r="B2484" t="s">
        <v>2866</v>
      </c>
      <c r="C2484" t="s">
        <v>2867</v>
      </c>
      <c r="D2484" t="s">
        <v>304</v>
      </c>
      <c r="E2484">
        <v>26601</v>
      </c>
      <c r="F2484" t="s">
        <v>2868</v>
      </c>
      <c r="G2484" t="s">
        <v>24</v>
      </c>
      <c r="H2484" t="s">
        <v>19</v>
      </c>
      <c r="I2484">
        <v>0</v>
      </c>
      <c r="J2484">
        <v>0</v>
      </c>
      <c r="K2484">
        <v>1</v>
      </c>
      <c r="L2484" s="8">
        <v>3763</v>
      </c>
      <c r="M2484" s="8">
        <v>3374.3445967484859</v>
      </c>
      <c r="N2484" s="6">
        <v>0.3470635131543981</v>
      </c>
    </row>
    <row r="2485" spans="1:14" x14ac:dyDescent="0.35">
      <c r="A2485">
        <v>6952</v>
      </c>
      <c r="B2485" t="s">
        <v>2849</v>
      </c>
      <c r="C2485" t="s">
        <v>2850</v>
      </c>
      <c r="D2485" t="s">
        <v>238</v>
      </c>
      <c r="E2485">
        <v>22853</v>
      </c>
      <c r="F2485" t="s">
        <v>2851</v>
      </c>
      <c r="G2485" t="s">
        <v>24</v>
      </c>
      <c r="H2485" t="s">
        <v>19</v>
      </c>
      <c r="I2485">
        <v>0</v>
      </c>
      <c r="J2485">
        <v>0</v>
      </c>
      <c r="K2485">
        <v>1</v>
      </c>
      <c r="L2485" s="8">
        <v>18364</v>
      </c>
      <c r="M2485" s="8">
        <v>4935.2597286538312</v>
      </c>
      <c r="N2485" s="6">
        <v>0.1400021781746896</v>
      </c>
    </row>
    <row r="2486" spans="1:14" x14ac:dyDescent="0.35">
      <c r="A2486">
        <v>6958</v>
      </c>
      <c r="B2486" t="s">
        <v>3187</v>
      </c>
      <c r="C2486" t="s">
        <v>777</v>
      </c>
      <c r="D2486" t="s">
        <v>261</v>
      </c>
      <c r="E2486">
        <v>28326</v>
      </c>
      <c r="F2486" t="s">
        <v>3188</v>
      </c>
      <c r="G2486" t="s">
        <v>24</v>
      </c>
      <c r="H2486" t="s">
        <v>19</v>
      </c>
      <c r="I2486">
        <v>0</v>
      </c>
      <c r="J2486">
        <v>0</v>
      </c>
      <c r="K2486">
        <v>1</v>
      </c>
      <c r="L2486" s="8">
        <v>21485</v>
      </c>
      <c r="M2486" s="8">
        <v>10234.841277994658</v>
      </c>
      <c r="N2486" s="6">
        <v>0.28080055852920643</v>
      </c>
    </row>
    <row r="2487" spans="1:14" x14ac:dyDescent="0.35">
      <c r="A2487">
        <v>6960</v>
      </c>
      <c r="B2487" t="s">
        <v>1915</v>
      </c>
      <c r="C2487" t="s">
        <v>1916</v>
      </c>
      <c r="D2487" t="s">
        <v>300</v>
      </c>
      <c r="E2487">
        <v>72761</v>
      </c>
      <c r="F2487" t="s">
        <v>899</v>
      </c>
      <c r="G2487" t="s">
        <v>120</v>
      </c>
      <c r="H2487" t="s">
        <v>19</v>
      </c>
      <c r="I2487">
        <v>0</v>
      </c>
      <c r="J2487">
        <v>0</v>
      </c>
      <c r="K2487">
        <v>0</v>
      </c>
      <c r="L2487" s="8">
        <v>45163</v>
      </c>
      <c r="M2487" s="8">
        <v>12318.221593786933</v>
      </c>
      <c r="N2487" s="6">
        <v>0.33930429776587029</v>
      </c>
    </row>
    <row r="2488" spans="1:14" x14ac:dyDescent="0.35">
      <c r="A2488">
        <v>6962</v>
      </c>
      <c r="B2488" t="s">
        <v>1381</v>
      </c>
      <c r="C2488" t="s">
        <v>1382</v>
      </c>
      <c r="D2488" t="s">
        <v>187</v>
      </c>
      <c r="E2488">
        <v>29730</v>
      </c>
      <c r="F2488" t="s">
        <v>401</v>
      </c>
      <c r="G2488" t="s">
        <v>120</v>
      </c>
      <c r="H2488" t="s">
        <v>19</v>
      </c>
      <c r="I2488">
        <v>0</v>
      </c>
      <c r="J2488">
        <v>0</v>
      </c>
      <c r="K2488">
        <v>0</v>
      </c>
      <c r="L2488" s="8">
        <v>48822</v>
      </c>
      <c r="M2488" s="8">
        <v>18213.160300480449</v>
      </c>
      <c r="N2488" s="6">
        <v>0.28186063659825489</v>
      </c>
    </row>
    <row r="2489" spans="1:14" x14ac:dyDescent="0.35">
      <c r="A2489">
        <v>6963</v>
      </c>
      <c r="B2489" t="s">
        <v>755</v>
      </c>
      <c r="C2489" t="s">
        <v>756</v>
      </c>
      <c r="D2489" t="s">
        <v>113</v>
      </c>
      <c r="E2489">
        <v>75409</v>
      </c>
      <c r="F2489" t="s">
        <v>242</v>
      </c>
      <c r="G2489" t="s">
        <v>348</v>
      </c>
      <c r="H2489" t="s">
        <v>19</v>
      </c>
      <c r="I2489">
        <v>0</v>
      </c>
      <c r="J2489">
        <v>0</v>
      </c>
      <c r="K2489">
        <v>1</v>
      </c>
      <c r="L2489" s="8">
        <v>123023</v>
      </c>
      <c r="M2489" s="8">
        <v>16026.943528432072</v>
      </c>
      <c r="N2489" s="6">
        <v>0.29628606033018218</v>
      </c>
    </row>
    <row r="2490" spans="1:14" x14ac:dyDescent="0.35">
      <c r="A2490">
        <v>6964</v>
      </c>
      <c r="B2490" t="s">
        <v>1518</v>
      </c>
      <c r="C2490" t="s">
        <v>1519</v>
      </c>
      <c r="D2490" t="s">
        <v>90</v>
      </c>
      <c r="E2490">
        <v>38637</v>
      </c>
      <c r="F2490" t="s">
        <v>841</v>
      </c>
      <c r="G2490" t="s">
        <v>24</v>
      </c>
      <c r="H2490" t="s">
        <v>19</v>
      </c>
      <c r="I2490">
        <v>0</v>
      </c>
      <c r="J2490">
        <v>0</v>
      </c>
      <c r="K2490">
        <v>0</v>
      </c>
      <c r="L2490" s="8">
        <v>29988</v>
      </c>
      <c r="M2490" s="8">
        <v>5145.8249019028735</v>
      </c>
      <c r="N2490" s="6">
        <v>0.19481125783646791</v>
      </c>
    </row>
    <row r="2491" spans="1:14" x14ac:dyDescent="0.35">
      <c r="A2491">
        <v>6966</v>
      </c>
      <c r="B2491" t="s">
        <v>2946</v>
      </c>
      <c r="C2491" t="s">
        <v>2947</v>
      </c>
      <c r="D2491" t="s">
        <v>113</v>
      </c>
      <c r="E2491">
        <v>75071</v>
      </c>
      <c r="F2491" t="s">
        <v>242</v>
      </c>
      <c r="G2491" t="s">
        <v>120</v>
      </c>
      <c r="H2491" t="s">
        <v>19</v>
      </c>
      <c r="I2491">
        <v>0</v>
      </c>
      <c r="J2491">
        <v>0</v>
      </c>
      <c r="K2491">
        <v>0</v>
      </c>
      <c r="L2491" s="8">
        <v>123023</v>
      </c>
      <c r="M2491" s="8">
        <v>16026.943528432072</v>
      </c>
      <c r="N2491" s="6">
        <v>0.29628606033018218</v>
      </c>
    </row>
    <row r="2492" spans="1:14" x14ac:dyDescent="0.35">
      <c r="A2492">
        <v>6971</v>
      </c>
      <c r="B2492" t="s">
        <v>3374</v>
      </c>
      <c r="C2492" t="s">
        <v>3375</v>
      </c>
      <c r="D2492" t="s">
        <v>300</v>
      </c>
      <c r="E2492">
        <v>72751</v>
      </c>
      <c r="F2492" t="s">
        <v>899</v>
      </c>
      <c r="G2492" t="s">
        <v>120</v>
      </c>
      <c r="H2492" t="s">
        <v>19</v>
      </c>
      <c r="I2492">
        <v>0</v>
      </c>
      <c r="J2492">
        <v>0</v>
      </c>
      <c r="K2492">
        <v>1</v>
      </c>
      <c r="L2492" s="8">
        <v>45163</v>
      </c>
      <c r="M2492" s="8">
        <v>12318.221593786933</v>
      </c>
      <c r="N2492" s="6">
        <v>0.33930429776587029</v>
      </c>
    </row>
    <row r="2493" spans="1:14" x14ac:dyDescent="0.35">
      <c r="A2493">
        <v>6975</v>
      </c>
      <c r="B2493" t="s">
        <v>4214</v>
      </c>
      <c r="C2493" t="s">
        <v>4215</v>
      </c>
      <c r="D2493" t="s">
        <v>300</v>
      </c>
      <c r="E2493">
        <v>72023</v>
      </c>
      <c r="F2493" t="s">
        <v>4216</v>
      </c>
      <c r="G2493" t="s">
        <v>120</v>
      </c>
      <c r="H2493" t="s">
        <v>19</v>
      </c>
      <c r="I2493">
        <v>0</v>
      </c>
      <c r="J2493">
        <v>0</v>
      </c>
      <c r="K2493">
        <v>0</v>
      </c>
      <c r="L2493" s="8">
        <v>14042</v>
      </c>
      <c r="M2493" s="8">
        <v>4630.129905741217</v>
      </c>
      <c r="N2493" s="6">
        <v>0.211294687366472</v>
      </c>
    </row>
    <row r="2494" spans="1:14" x14ac:dyDescent="0.35">
      <c r="A2494">
        <v>6998</v>
      </c>
      <c r="B2494" t="s">
        <v>923</v>
      </c>
      <c r="C2494" t="s">
        <v>924</v>
      </c>
      <c r="D2494" t="s">
        <v>265</v>
      </c>
      <c r="E2494">
        <v>30344</v>
      </c>
      <c r="F2494" t="s">
        <v>97</v>
      </c>
      <c r="G2494" t="s">
        <v>24</v>
      </c>
      <c r="H2494" t="s">
        <v>19</v>
      </c>
      <c r="I2494">
        <v>0</v>
      </c>
      <c r="J2494">
        <v>1</v>
      </c>
      <c r="K2494">
        <v>0</v>
      </c>
      <c r="L2494" s="8">
        <v>148403</v>
      </c>
      <c r="M2494" s="8">
        <v>51709.978380183406</v>
      </c>
      <c r="N2494" s="6">
        <v>0.38978996381474768</v>
      </c>
    </row>
    <row r="2495" spans="1:14" x14ac:dyDescent="0.35">
      <c r="A2495">
        <v>7009</v>
      </c>
      <c r="B2495" t="s">
        <v>526</v>
      </c>
      <c r="C2495" t="s">
        <v>527</v>
      </c>
      <c r="D2495" t="s">
        <v>261</v>
      </c>
      <c r="E2495">
        <v>28574</v>
      </c>
      <c r="F2495" t="s">
        <v>528</v>
      </c>
      <c r="G2495" t="s">
        <v>24</v>
      </c>
      <c r="H2495" t="s">
        <v>19</v>
      </c>
      <c r="I2495">
        <v>0</v>
      </c>
      <c r="J2495">
        <v>0</v>
      </c>
      <c r="K2495">
        <v>1</v>
      </c>
      <c r="L2495" s="8">
        <v>26683</v>
      </c>
      <c r="M2495" s="8">
        <v>10364.683158794614</v>
      </c>
      <c r="N2495" s="6">
        <v>0.15271895963722221</v>
      </c>
    </row>
    <row r="2496" spans="1:14" x14ac:dyDescent="0.35">
      <c r="A2496">
        <v>7020</v>
      </c>
      <c r="B2496" t="s">
        <v>2467</v>
      </c>
      <c r="C2496" t="s">
        <v>2468</v>
      </c>
      <c r="D2496" t="s">
        <v>432</v>
      </c>
      <c r="E2496">
        <v>37086</v>
      </c>
      <c r="F2496" t="s">
        <v>2430</v>
      </c>
      <c r="G2496" t="s">
        <v>24</v>
      </c>
      <c r="H2496" t="s">
        <v>19</v>
      </c>
      <c r="I2496">
        <v>0</v>
      </c>
      <c r="J2496">
        <v>1</v>
      </c>
      <c r="K2496">
        <v>0</v>
      </c>
      <c r="L2496" s="8">
        <v>44029</v>
      </c>
      <c r="M2496" s="8">
        <v>11240.774995517839</v>
      </c>
      <c r="N2496" s="6">
        <v>0.37952258738558675</v>
      </c>
    </row>
    <row r="2497" spans="1:14" x14ac:dyDescent="0.35">
      <c r="A2497">
        <v>7043</v>
      </c>
      <c r="B2497" t="s">
        <v>989</v>
      </c>
      <c r="C2497" t="s">
        <v>990</v>
      </c>
      <c r="D2497" t="s">
        <v>257</v>
      </c>
      <c r="E2497">
        <v>84065</v>
      </c>
      <c r="F2497" t="s">
        <v>986</v>
      </c>
      <c r="G2497" t="s">
        <v>120</v>
      </c>
      <c r="H2497" t="s">
        <v>19</v>
      </c>
      <c r="I2497">
        <v>0</v>
      </c>
      <c r="J2497">
        <v>0</v>
      </c>
      <c r="K2497">
        <v>0</v>
      </c>
      <c r="L2497" s="8">
        <v>146530</v>
      </c>
      <c r="M2497" s="8">
        <v>33877.104597023841</v>
      </c>
      <c r="N2497" s="6">
        <v>0.42829454719170135</v>
      </c>
    </row>
    <row r="2498" spans="1:14" x14ac:dyDescent="0.35">
      <c r="A2498">
        <v>7072</v>
      </c>
      <c r="B2498" t="s">
        <v>3569</v>
      </c>
      <c r="C2498" t="s">
        <v>2941</v>
      </c>
      <c r="D2498" t="s">
        <v>454</v>
      </c>
      <c r="E2498">
        <v>63701</v>
      </c>
      <c r="F2498" t="s">
        <v>2941</v>
      </c>
      <c r="G2498" t="s">
        <v>120</v>
      </c>
      <c r="H2498" t="s">
        <v>19</v>
      </c>
      <c r="I2498">
        <v>0</v>
      </c>
      <c r="J2498">
        <v>0</v>
      </c>
      <c r="K2498">
        <v>0</v>
      </c>
      <c r="L2498" s="8">
        <v>16417</v>
      </c>
      <c r="M2498" s="8">
        <v>6369.0979524862669</v>
      </c>
      <c r="N2498" s="6">
        <v>0.12992629591277335</v>
      </c>
    </row>
    <row r="2499" spans="1:14" x14ac:dyDescent="0.35">
      <c r="A2499">
        <v>7087</v>
      </c>
      <c r="B2499" t="s">
        <v>1728</v>
      </c>
      <c r="C2499" t="s">
        <v>1553</v>
      </c>
      <c r="D2499" t="s">
        <v>36</v>
      </c>
      <c r="E2499">
        <v>47167</v>
      </c>
      <c r="F2499" t="s">
        <v>380</v>
      </c>
      <c r="G2499" t="s">
        <v>24</v>
      </c>
      <c r="H2499" t="s">
        <v>19</v>
      </c>
      <c r="I2499">
        <v>0</v>
      </c>
      <c r="J2499">
        <v>0</v>
      </c>
      <c r="K2499">
        <v>1</v>
      </c>
      <c r="L2499" s="8">
        <v>6297</v>
      </c>
      <c r="M2499" s="8">
        <v>3996.8982035928143</v>
      </c>
      <c r="N2499" s="6">
        <v>0.28251548356360173</v>
      </c>
    </row>
    <row r="2500" spans="1:14" x14ac:dyDescent="0.35">
      <c r="A2500">
        <v>7098</v>
      </c>
      <c r="B2500" t="s">
        <v>2286</v>
      </c>
      <c r="C2500" t="s">
        <v>1350</v>
      </c>
      <c r="D2500" t="s">
        <v>261</v>
      </c>
      <c r="E2500">
        <v>28570</v>
      </c>
      <c r="F2500" t="s">
        <v>2287</v>
      </c>
      <c r="G2500" t="s">
        <v>120</v>
      </c>
      <c r="H2500" t="s">
        <v>19</v>
      </c>
      <c r="I2500">
        <v>0</v>
      </c>
      <c r="J2500">
        <v>1</v>
      </c>
      <c r="K2500">
        <v>1</v>
      </c>
      <c r="L2500" s="8">
        <v>19911</v>
      </c>
      <c r="M2500" s="8">
        <v>7869.4163737973149</v>
      </c>
      <c r="N2500" s="6">
        <v>0.16960474109788559</v>
      </c>
    </row>
    <row r="2501" spans="1:14" x14ac:dyDescent="0.35">
      <c r="A2501">
        <v>7099</v>
      </c>
      <c r="B2501" t="s">
        <v>4445</v>
      </c>
      <c r="C2501" t="s">
        <v>4446</v>
      </c>
      <c r="D2501" t="s">
        <v>49</v>
      </c>
      <c r="E2501">
        <v>70380</v>
      </c>
      <c r="F2501" t="s">
        <v>3618</v>
      </c>
      <c r="G2501" t="s">
        <v>120</v>
      </c>
      <c r="H2501" t="s">
        <v>19</v>
      </c>
      <c r="I2501">
        <v>0</v>
      </c>
      <c r="J2501">
        <v>1</v>
      </c>
      <c r="K2501">
        <v>0</v>
      </c>
      <c r="L2501" s="8">
        <v>11077</v>
      </c>
      <c r="M2501" s="8">
        <v>6781.6056827473431</v>
      </c>
      <c r="N2501" s="6">
        <v>0.29628960909993679</v>
      </c>
    </row>
    <row r="2502" spans="1:14" x14ac:dyDescent="0.35">
      <c r="A2502">
        <v>7127</v>
      </c>
      <c r="B2502" t="s">
        <v>3103</v>
      </c>
      <c r="C2502" t="s">
        <v>3104</v>
      </c>
      <c r="D2502" t="s">
        <v>454</v>
      </c>
      <c r="E2502">
        <v>63901</v>
      </c>
      <c r="F2502" t="s">
        <v>1573</v>
      </c>
      <c r="G2502" t="s">
        <v>120</v>
      </c>
      <c r="H2502" t="s">
        <v>19</v>
      </c>
      <c r="I2502">
        <v>0</v>
      </c>
      <c r="J2502">
        <v>0</v>
      </c>
      <c r="K2502">
        <v>1</v>
      </c>
      <c r="L2502" s="8">
        <v>11235</v>
      </c>
      <c r="M2502" s="8">
        <v>7224.3223726042334</v>
      </c>
      <c r="N2502" s="6">
        <v>0.15149087672452158</v>
      </c>
    </row>
    <row r="2503" spans="1:14" x14ac:dyDescent="0.35">
      <c r="A2503">
        <v>7129</v>
      </c>
      <c r="B2503" t="s">
        <v>3582</v>
      </c>
      <c r="C2503" t="s">
        <v>3583</v>
      </c>
      <c r="D2503" t="s">
        <v>1620</v>
      </c>
      <c r="E2503">
        <v>69153</v>
      </c>
      <c r="F2503" t="s">
        <v>3584</v>
      </c>
      <c r="G2503" t="s">
        <v>24</v>
      </c>
      <c r="H2503" t="s">
        <v>19</v>
      </c>
      <c r="I2503">
        <v>0</v>
      </c>
      <c r="J2503">
        <v>0</v>
      </c>
      <c r="K2503">
        <v>1</v>
      </c>
      <c r="L2503" s="8">
        <v>2368</v>
      </c>
      <c r="M2503" s="8">
        <v>1328.8826479438317</v>
      </c>
      <c r="N2503" s="6">
        <v>8.6148648648648643E-2</v>
      </c>
    </row>
    <row r="2504" spans="1:14" x14ac:dyDescent="0.35">
      <c r="A2504">
        <v>7137</v>
      </c>
      <c r="B2504" t="s">
        <v>2705</v>
      </c>
      <c r="C2504" t="s">
        <v>134</v>
      </c>
      <c r="D2504" t="s">
        <v>261</v>
      </c>
      <c r="E2504">
        <v>28546</v>
      </c>
      <c r="F2504" t="s">
        <v>528</v>
      </c>
      <c r="G2504" t="s">
        <v>120</v>
      </c>
      <c r="H2504" t="s">
        <v>19</v>
      </c>
      <c r="I2504">
        <v>0</v>
      </c>
      <c r="J2504">
        <v>0</v>
      </c>
      <c r="K2504">
        <v>0</v>
      </c>
      <c r="L2504" s="8">
        <v>26683</v>
      </c>
      <c r="M2504" s="8">
        <v>10364.683158794614</v>
      </c>
      <c r="N2504" s="6">
        <v>0.15271895963722221</v>
      </c>
    </row>
    <row r="2505" spans="1:14" x14ac:dyDescent="0.35">
      <c r="A2505">
        <v>7146</v>
      </c>
      <c r="B2505" t="s">
        <v>1593</v>
      </c>
      <c r="C2505" t="s">
        <v>1594</v>
      </c>
      <c r="D2505" t="s">
        <v>261</v>
      </c>
      <c r="E2505">
        <v>28086</v>
      </c>
      <c r="F2505" t="s">
        <v>233</v>
      </c>
      <c r="G2505" t="s">
        <v>120</v>
      </c>
      <c r="H2505" t="s">
        <v>19</v>
      </c>
      <c r="I2505">
        <v>0</v>
      </c>
      <c r="J2505">
        <v>0</v>
      </c>
      <c r="K2505">
        <v>0</v>
      </c>
      <c r="L2505" s="8">
        <v>24556</v>
      </c>
      <c r="M2505" s="8">
        <v>16630.080205264658</v>
      </c>
      <c r="N2505" s="6">
        <v>0.32831079980452843</v>
      </c>
    </row>
    <row r="2506" spans="1:14" x14ac:dyDescent="0.35">
      <c r="A2506">
        <v>7162</v>
      </c>
      <c r="B2506" t="s">
        <v>2719</v>
      </c>
      <c r="C2506" t="s">
        <v>2720</v>
      </c>
      <c r="D2506" t="s">
        <v>261</v>
      </c>
      <c r="E2506">
        <v>28443</v>
      </c>
      <c r="F2506" t="s">
        <v>528</v>
      </c>
      <c r="G2506" t="s">
        <v>120</v>
      </c>
      <c r="H2506" t="s">
        <v>19</v>
      </c>
      <c r="I2506">
        <v>0</v>
      </c>
      <c r="J2506">
        <v>0</v>
      </c>
      <c r="K2506">
        <v>1</v>
      </c>
      <c r="L2506" s="8">
        <v>26683</v>
      </c>
      <c r="M2506" s="8">
        <v>10364.683158794614</v>
      </c>
      <c r="N2506" s="6">
        <v>0.15271895963722221</v>
      </c>
    </row>
    <row r="2507" spans="1:14" x14ac:dyDescent="0.35">
      <c r="A2507">
        <v>7168</v>
      </c>
      <c r="B2507" t="s">
        <v>2562</v>
      </c>
      <c r="C2507" t="s">
        <v>2563</v>
      </c>
      <c r="D2507" t="s">
        <v>257</v>
      </c>
      <c r="E2507">
        <v>84096</v>
      </c>
      <c r="F2507" t="s">
        <v>986</v>
      </c>
      <c r="G2507" t="s">
        <v>120</v>
      </c>
      <c r="H2507" t="s">
        <v>19</v>
      </c>
      <c r="I2507">
        <v>0</v>
      </c>
      <c r="J2507">
        <v>0</v>
      </c>
      <c r="K2507">
        <v>0</v>
      </c>
      <c r="L2507" s="8">
        <v>146530</v>
      </c>
      <c r="M2507" s="8">
        <v>33877.104597023841</v>
      </c>
      <c r="N2507" s="6">
        <v>0.42829454719170135</v>
      </c>
    </row>
    <row r="2508" spans="1:14" x14ac:dyDescent="0.35">
      <c r="A2508">
        <v>7174</v>
      </c>
      <c r="B2508" t="s">
        <v>4510</v>
      </c>
      <c r="C2508" t="s">
        <v>4511</v>
      </c>
      <c r="D2508" t="s">
        <v>238</v>
      </c>
      <c r="E2508">
        <v>23234</v>
      </c>
      <c r="F2508" t="s">
        <v>338</v>
      </c>
      <c r="G2508" t="s">
        <v>120</v>
      </c>
      <c r="H2508" t="s">
        <v>110</v>
      </c>
      <c r="I2508">
        <v>0</v>
      </c>
      <c r="J2508">
        <v>0</v>
      </c>
      <c r="K2508">
        <v>0</v>
      </c>
      <c r="L2508" s="8">
        <v>64190</v>
      </c>
      <c r="M2508" s="8">
        <v>7886.1815251334738</v>
      </c>
      <c r="N2508" s="6">
        <v>0.23738900140208755</v>
      </c>
    </row>
    <row r="2509" spans="1:14" x14ac:dyDescent="0.35">
      <c r="A2509">
        <v>7177</v>
      </c>
      <c r="B2509" t="s">
        <v>3644</v>
      </c>
      <c r="C2509" t="s">
        <v>322</v>
      </c>
      <c r="D2509" t="s">
        <v>238</v>
      </c>
      <c r="E2509">
        <v>22801</v>
      </c>
      <c r="F2509" t="s">
        <v>322</v>
      </c>
      <c r="G2509" t="s">
        <v>120</v>
      </c>
      <c r="H2509" t="s">
        <v>19</v>
      </c>
      <c r="I2509">
        <v>0</v>
      </c>
      <c r="J2509">
        <v>0</v>
      </c>
      <c r="K2509">
        <v>0</v>
      </c>
      <c r="L2509" s="8">
        <v>18364</v>
      </c>
      <c r="M2509" s="8">
        <v>4935.2597286538312</v>
      </c>
      <c r="N2509" s="6">
        <v>0.1400021781746896</v>
      </c>
    </row>
    <row r="2510" spans="1:14" x14ac:dyDescent="0.35">
      <c r="A2510">
        <v>7179</v>
      </c>
      <c r="B2510" t="s">
        <v>4321</v>
      </c>
      <c r="C2510" t="s">
        <v>4322</v>
      </c>
      <c r="D2510" t="s">
        <v>261</v>
      </c>
      <c r="E2510">
        <v>28584</v>
      </c>
      <c r="F2510" t="s">
        <v>4323</v>
      </c>
      <c r="G2510" t="s">
        <v>348</v>
      </c>
      <c r="H2510" t="s">
        <v>19</v>
      </c>
      <c r="I2510">
        <v>0</v>
      </c>
      <c r="J2510">
        <v>1</v>
      </c>
      <c r="K2510">
        <v>0</v>
      </c>
      <c r="L2510" s="8">
        <v>26683</v>
      </c>
      <c r="M2510" s="8">
        <v>10364.683158794614</v>
      </c>
      <c r="N2510" s="6">
        <v>0.15271895963722221</v>
      </c>
    </row>
    <row r="2511" spans="1:14" x14ac:dyDescent="0.35">
      <c r="A2511">
        <v>7188</v>
      </c>
      <c r="B2511" t="s">
        <v>3310</v>
      </c>
      <c r="C2511" t="s">
        <v>3311</v>
      </c>
      <c r="D2511" t="s">
        <v>187</v>
      </c>
      <c r="E2511">
        <v>29532</v>
      </c>
      <c r="F2511" t="s">
        <v>3311</v>
      </c>
      <c r="G2511" t="s">
        <v>24</v>
      </c>
      <c r="H2511" t="s">
        <v>19</v>
      </c>
      <c r="I2511">
        <v>0</v>
      </c>
      <c r="J2511">
        <v>0</v>
      </c>
      <c r="K2511">
        <v>1</v>
      </c>
      <c r="L2511" s="8">
        <v>15994</v>
      </c>
      <c r="M2511" s="8">
        <v>9850.4356701184533</v>
      </c>
      <c r="N2511" s="6">
        <v>0.21745654620482682</v>
      </c>
    </row>
    <row r="2512" spans="1:14" x14ac:dyDescent="0.35">
      <c r="A2512">
        <v>7205</v>
      </c>
      <c r="B2512" t="s">
        <v>1426</v>
      </c>
      <c r="C2512" t="s">
        <v>1283</v>
      </c>
      <c r="D2512" t="s">
        <v>261</v>
      </c>
      <c r="E2512">
        <v>27295</v>
      </c>
      <c r="F2512" t="s">
        <v>451</v>
      </c>
      <c r="G2512" t="s">
        <v>120</v>
      </c>
      <c r="H2512" t="s">
        <v>19</v>
      </c>
      <c r="I2512">
        <v>0</v>
      </c>
      <c r="J2512">
        <v>0</v>
      </c>
      <c r="K2512">
        <v>0</v>
      </c>
      <c r="L2512" s="8">
        <v>38053</v>
      </c>
      <c r="M2512" s="8">
        <v>17848.780425193432</v>
      </c>
      <c r="N2512" s="6">
        <v>0.55832654455627673</v>
      </c>
    </row>
    <row r="2513" spans="1:14" x14ac:dyDescent="0.35">
      <c r="A2513">
        <v>7206</v>
      </c>
      <c r="B2513" t="s">
        <v>1567</v>
      </c>
      <c r="C2513" t="s">
        <v>1568</v>
      </c>
      <c r="D2513" t="s">
        <v>261</v>
      </c>
      <c r="E2513">
        <v>27263</v>
      </c>
      <c r="F2513" t="s">
        <v>1160</v>
      </c>
      <c r="G2513" t="s">
        <v>120</v>
      </c>
      <c r="H2513" t="s">
        <v>19</v>
      </c>
      <c r="I2513">
        <v>0</v>
      </c>
      <c r="J2513">
        <v>0</v>
      </c>
      <c r="K2513">
        <v>0</v>
      </c>
      <c r="L2513" s="8">
        <v>31615</v>
      </c>
      <c r="M2513" s="8">
        <v>16844.994264061741</v>
      </c>
      <c r="N2513" s="6">
        <v>0.57589751700142333</v>
      </c>
    </row>
    <row r="2514" spans="1:14" x14ac:dyDescent="0.35">
      <c r="A2514">
        <v>7209</v>
      </c>
      <c r="B2514" t="s">
        <v>3130</v>
      </c>
      <c r="C2514" t="s">
        <v>1435</v>
      </c>
      <c r="D2514" t="s">
        <v>261</v>
      </c>
      <c r="E2514">
        <v>28358</v>
      </c>
      <c r="F2514" t="s">
        <v>1436</v>
      </c>
      <c r="G2514" t="s">
        <v>120</v>
      </c>
      <c r="H2514" t="s">
        <v>19</v>
      </c>
      <c r="I2514">
        <v>0</v>
      </c>
      <c r="J2514">
        <v>0</v>
      </c>
      <c r="K2514">
        <v>0</v>
      </c>
      <c r="L2514" s="8">
        <v>25192</v>
      </c>
      <c r="M2514" s="8">
        <v>20657.855024711698</v>
      </c>
      <c r="N2514" s="6">
        <v>0.3182756430612893</v>
      </c>
    </row>
    <row r="2515" spans="1:14" x14ac:dyDescent="0.35">
      <c r="A2515">
        <v>7217</v>
      </c>
      <c r="B2515" t="s">
        <v>3312</v>
      </c>
      <c r="C2515" t="s">
        <v>1435</v>
      </c>
      <c r="D2515" t="s">
        <v>261</v>
      </c>
      <c r="E2515">
        <v>28358</v>
      </c>
      <c r="F2515" t="s">
        <v>1436</v>
      </c>
      <c r="G2515" t="s">
        <v>120</v>
      </c>
      <c r="H2515" t="s">
        <v>19</v>
      </c>
      <c r="I2515">
        <v>0</v>
      </c>
      <c r="J2515">
        <v>0</v>
      </c>
      <c r="K2515">
        <v>0</v>
      </c>
      <c r="L2515" s="8">
        <v>25192</v>
      </c>
      <c r="M2515" s="8">
        <v>20657.855024711698</v>
      </c>
      <c r="N2515" s="6">
        <v>0.3182756430612893</v>
      </c>
    </row>
    <row r="2516" spans="1:14" x14ac:dyDescent="0.35">
      <c r="A2516">
        <v>7218</v>
      </c>
      <c r="B2516" t="s">
        <v>3138</v>
      </c>
      <c r="C2516" t="s">
        <v>3055</v>
      </c>
      <c r="D2516" t="s">
        <v>261</v>
      </c>
      <c r="E2516">
        <v>28563</v>
      </c>
      <c r="F2516" t="s">
        <v>2434</v>
      </c>
      <c r="G2516" t="s">
        <v>120</v>
      </c>
      <c r="H2516" t="s">
        <v>19</v>
      </c>
      <c r="I2516">
        <v>0</v>
      </c>
      <c r="J2516">
        <v>0</v>
      </c>
      <c r="K2516">
        <v>0</v>
      </c>
      <c r="L2516" s="8">
        <v>24947</v>
      </c>
      <c r="M2516" s="8">
        <v>11576.527891733862</v>
      </c>
      <c r="N2516" s="6">
        <v>0.1417004048582996</v>
      </c>
    </row>
    <row r="2517" spans="1:14" x14ac:dyDescent="0.35">
      <c r="A2517">
        <v>7220</v>
      </c>
      <c r="B2517" t="s">
        <v>491</v>
      </c>
      <c r="C2517" t="s">
        <v>492</v>
      </c>
      <c r="D2517" t="s">
        <v>113</v>
      </c>
      <c r="E2517">
        <v>76901</v>
      </c>
      <c r="F2517" t="s">
        <v>493</v>
      </c>
      <c r="G2517" t="s">
        <v>120</v>
      </c>
      <c r="H2517" t="s">
        <v>110</v>
      </c>
      <c r="I2517">
        <v>0</v>
      </c>
      <c r="J2517">
        <v>0</v>
      </c>
      <c r="K2517">
        <v>0</v>
      </c>
      <c r="L2517" s="8">
        <v>22610</v>
      </c>
      <c r="M2517" s="8">
        <v>11700.551926679833</v>
      </c>
      <c r="N2517" s="6">
        <v>0.29115435647943388</v>
      </c>
    </row>
    <row r="2518" spans="1:14" x14ac:dyDescent="0.35">
      <c r="A2518">
        <v>7221</v>
      </c>
      <c r="B2518" t="s">
        <v>1019</v>
      </c>
      <c r="C2518" t="s">
        <v>1020</v>
      </c>
      <c r="D2518" t="s">
        <v>118</v>
      </c>
      <c r="E2518">
        <v>34287</v>
      </c>
      <c r="F2518" t="s">
        <v>1021</v>
      </c>
      <c r="G2518" t="s">
        <v>120</v>
      </c>
      <c r="H2518" t="s">
        <v>19</v>
      </c>
      <c r="I2518">
        <v>0</v>
      </c>
      <c r="J2518">
        <v>0</v>
      </c>
      <c r="K2518">
        <v>0</v>
      </c>
      <c r="L2518" s="8">
        <v>151570</v>
      </c>
      <c r="M2518" s="8">
        <v>43246.469849142384</v>
      </c>
      <c r="N2518" s="6">
        <v>0.29649666820610937</v>
      </c>
    </row>
    <row r="2519" spans="1:14" x14ac:dyDescent="0.35">
      <c r="A2519">
        <v>7222</v>
      </c>
      <c r="B2519" t="s">
        <v>3166</v>
      </c>
      <c r="C2519" t="s">
        <v>474</v>
      </c>
      <c r="D2519" t="s">
        <v>261</v>
      </c>
      <c r="E2519">
        <v>27834</v>
      </c>
      <c r="F2519" t="s">
        <v>475</v>
      </c>
      <c r="G2519" t="s">
        <v>120</v>
      </c>
      <c r="H2519" t="s">
        <v>19</v>
      </c>
      <c r="I2519">
        <v>0</v>
      </c>
      <c r="J2519">
        <v>0</v>
      </c>
      <c r="K2519">
        <v>0</v>
      </c>
      <c r="L2519" s="8">
        <v>31148</v>
      </c>
      <c r="M2519" s="8">
        <v>17137.355065466767</v>
      </c>
      <c r="N2519" s="6">
        <v>0.22473353024271223</v>
      </c>
    </row>
    <row r="2520" spans="1:14" x14ac:dyDescent="0.35">
      <c r="A2520">
        <v>7224</v>
      </c>
      <c r="B2520" t="s">
        <v>1783</v>
      </c>
      <c r="C2520" t="s">
        <v>593</v>
      </c>
      <c r="D2520" t="s">
        <v>113</v>
      </c>
      <c r="E2520">
        <v>75146</v>
      </c>
      <c r="F2520" t="s">
        <v>153</v>
      </c>
      <c r="G2520" t="s">
        <v>120</v>
      </c>
      <c r="H2520" t="s">
        <v>19</v>
      </c>
      <c r="I2520">
        <v>0</v>
      </c>
      <c r="J2520">
        <v>0</v>
      </c>
      <c r="K2520">
        <v>0</v>
      </c>
      <c r="L2520" s="8">
        <v>337511</v>
      </c>
      <c r="M2520" s="8">
        <v>127914.67855750419</v>
      </c>
      <c r="N2520" s="6">
        <v>0.37641439834553542</v>
      </c>
    </row>
    <row r="2521" spans="1:14" x14ac:dyDescent="0.35">
      <c r="A2521">
        <v>7232</v>
      </c>
      <c r="B2521" t="s">
        <v>840</v>
      </c>
      <c r="C2521" t="s">
        <v>841</v>
      </c>
      <c r="D2521" t="s">
        <v>113</v>
      </c>
      <c r="E2521">
        <v>75115</v>
      </c>
      <c r="F2521" t="s">
        <v>153</v>
      </c>
      <c r="G2521" t="s">
        <v>120</v>
      </c>
      <c r="H2521" t="s">
        <v>19</v>
      </c>
      <c r="I2521">
        <v>0</v>
      </c>
      <c r="J2521">
        <v>0</v>
      </c>
      <c r="K2521">
        <v>0</v>
      </c>
      <c r="L2521" s="8">
        <v>337511</v>
      </c>
      <c r="M2521" s="8">
        <v>127914.67855750419</v>
      </c>
      <c r="N2521" s="6">
        <v>0.37641439834553542</v>
      </c>
    </row>
    <row r="2522" spans="1:14" x14ac:dyDescent="0.35">
      <c r="A2522">
        <v>7233</v>
      </c>
      <c r="B2522" t="s">
        <v>4237</v>
      </c>
      <c r="C2522" t="s">
        <v>859</v>
      </c>
      <c r="D2522" t="s">
        <v>49</v>
      </c>
      <c r="E2522">
        <v>70818</v>
      </c>
      <c r="F2522" t="s">
        <v>94</v>
      </c>
      <c r="G2522" t="s">
        <v>120</v>
      </c>
      <c r="H2522" t="s">
        <v>19</v>
      </c>
      <c r="I2522">
        <v>0</v>
      </c>
      <c r="J2522">
        <v>0</v>
      </c>
      <c r="K2522">
        <v>0</v>
      </c>
      <c r="L2522" s="8">
        <v>77696</v>
      </c>
      <c r="M2522" s="8">
        <v>29667.236417033775</v>
      </c>
      <c r="N2522" s="6">
        <v>0.4716072899505766</v>
      </c>
    </row>
    <row r="2523" spans="1:14" x14ac:dyDescent="0.35">
      <c r="A2523">
        <v>7235</v>
      </c>
      <c r="B2523" t="s">
        <v>2834</v>
      </c>
      <c r="C2523" t="s">
        <v>2835</v>
      </c>
      <c r="D2523" t="s">
        <v>261</v>
      </c>
      <c r="E2523">
        <v>28590</v>
      </c>
      <c r="F2523" t="s">
        <v>475</v>
      </c>
      <c r="G2523" t="s">
        <v>120</v>
      </c>
      <c r="H2523" t="s">
        <v>19</v>
      </c>
      <c r="I2523">
        <v>0</v>
      </c>
      <c r="J2523">
        <v>1</v>
      </c>
      <c r="K2523">
        <v>0</v>
      </c>
      <c r="L2523" s="8">
        <v>31148</v>
      </c>
      <c r="M2523" s="8">
        <v>17137.355065466767</v>
      </c>
      <c r="N2523" s="6">
        <v>0.22473353024271223</v>
      </c>
    </row>
    <row r="2524" spans="1:14" x14ac:dyDescent="0.35">
      <c r="A2524">
        <v>7238</v>
      </c>
      <c r="B2524" t="s">
        <v>4307</v>
      </c>
      <c r="C2524" t="s">
        <v>4308</v>
      </c>
      <c r="D2524" t="s">
        <v>261</v>
      </c>
      <c r="E2524">
        <v>28529</v>
      </c>
      <c r="F2524" t="s">
        <v>4309</v>
      </c>
      <c r="G2524" t="s">
        <v>24</v>
      </c>
      <c r="H2524" t="s">
        <v>19</v>
      </c>
      <c r="I2524">
        <v>0</v>
      </c>
      <c r="J2524">
        <v>0</v>
      </c>
      <c r="K2524">
        <v>1</v>
      </c>
      <c r="L2524" s="8">
        <v>4289</v>
      </c>
      <c r="M2524" s="8">
        <v>2842.0924551638836</v>
      </c>
      <c r="N2524" s="6">
        <v>0.15364886920027979</v>
      </c>
    </row>
    <row r="2525" spans="1:14" x14ac:dyDescent="0.35">
      <c r="A2525">
        <v>7240</v>
      </c>
      <c r="B2525" t="s">
        <v>2003</v>
      </c>
      <c r="C2525" t="s">
        <v>636</v>
      </c>
      <c r="D2525" t="s">
        <v>113</v>
      </c>
      <c r="E2525">
        <v>75088</v>
      </c>
      <c r="F2525" t="s">
        <v>153</v>
      </c>
      <c r="G2525" t="s">
        <v>120</v>
      </c>
      <c r="H2525" t="s">
        <v>19</v>
      </c>
      <c r="I2525">
        <v>0</v>
      </c>
      <c r="J2525">
        <v>0</v>
      </c>
      <c r="K2525">
        <v>0</v>
      </c>
      <c r="L2525" s="8">
        <v>337511</v>
      </c>
      <c r="M2525" s="8">
        <v>127914.67855750419</v>
      </c>
      <c r="N2525" s="6">
        <v>0.37641439834553542</v>
      </c>
    </row>
    <row r="2526" spans="1:14" x14ac:dyDescent="0.35">
      <c r="A2526">
        <v>7241</v>
      </c>
      <c r="B2526" t="s">
        <v>3268</v>
      </c>
      <c r="C2526" t="s">
        <v>456</v>
      </c>
      <c r="D2526" t="s">
        <v>49</v>
      </c>
      <c r="E2526">
        <v>70726</v>
      </c>
      <c r="F2526" t="s">
        <v>27</v>
      </c>
      <c r="G2526" t="s">
        <v>120</v>
      </c>
      <c r="H2526" t="s">
        <v>19</v>
      </c>
      <c r="I2526">
        <v>0</v>
      </c>
      <c r="J2526">
        <v>1</v>
      </c>
      <c r="K2526">
        <v>0</v>
      </c>
      <c r="L2526" s="8">
        <v>22767</v>
      </c>
      <c r="M2526" s="8">
        <v>7434.9338572364122</v>
      </c>
      <c r="N2526" s="6">
        <v>0.52931875082356039</v>
      </c>
    </row>
    <row r="2527" spans="1:14" x14ac:dyDescent="0.35">
      <c r="A2527">
        <v>7242</v>
      </c>
      <c r="B2527" t="s">
        <v>2874</v>
      </c>
      <c r="C2527" t="s">
        <v>2216</v>
      </c>
      <c r="D2527" t="s">
        <v>300</v>
      </c>
      <c r="E2527">
        <v>72730</v>
      </c>
      <c r="F2527" t="s">
        <v>380</v>
      </c>
      <c r="G2527" t="s">
        <v>120</v>
      </c>
      <c r="H2527" t="s">
        <v>19</v>
      </c>
      <c r="I2527">
        <v>0</v>
      </c>
      <c r="J2527">
        <v>0</v>
      </c>
      <c r="K2527">
        <v>0</v>
      </c>
      <c r="L2527" s="8">
        <v>35951</v>
      </c>
      <c r="M2527" s="8">
        <v>17949.285729166666</v>
      </c>
      <c r="N2527" s="6">
        <v>0.26230146588412007</v>
      </c>
    </row>
    <row r="2528" spans="1:14" x14ac:dyDescent="0.35">
      <c r="A2528">
        <v>7246</v>
      </c>
      <c r="B2528" t="s">
        <v>2875</v>
      </c>
      <c r="C2528" t="s">
        <v>2876</v>
      </c>
      <c r="D2528" t="s">
        <v>265</v>
      </c>
      <c r="E2528">
        <v>31014</v>
      </c>
      <c r="F2528" t="s">
        <v>2877</v>
      </c>
      <c r="G2528" t="s">
        <v>24</v>
      </c>
      <c r="H2528" t="s">
        <v>19</v>
      </c>
      <c r="I2528">
        <v>0</v>
      </c>
      <c r="J2528">
        <v>0</v>
      </c>
      <c r="K2528">
        <v>1</v>
      </c>
      <c r="L2528" s="8">
        <v>2786</v>
      </c>
      <c r="M2528" s="8">
        <v>758.60828025477701</v>
      </c>
      <c r="N2528" s="6">
        <v>0.26166547020818376</v>
      </c>
    </row>
    <row r="2529" spans="1:14" x14ac:dyDescent="0.35">
      <c r="A2529">
        <v>7251</v>
      </c>
      <c r="B2529" t="s">
        <v>2121</v>
      </c>
      <c r="C2529" t="s">
        <v>628</v>
      </c>
      <c r="D2529" t="s">
        <v>113</v>
      </c>
      <c r="E2529">
        <v>76123</v>
      </c>
      <c r="F2529" t="s">
        <v>620</v>
      </c>
      <c r="G2529" t="s">
        <v>120</v>
      </c>
      <c r="H2529" t="s">
        <v>19</v>
      </c>
      <c r="I2529">
        <v>0</v>
      </c>
      <c r="J2529">
        <v>0</v>
      </c>
      <c r="K2529">
        <v>0</v>
      </c>
      <c r="L2529" s="8">
        <v>282104</v>
      </c>
      <c r="M2529" s="8">
        <v>85163.302068299876</v>
      </c>
      <c r="N2529" s="6">
        <v>0.43634617020673228</v>
      </c>
    </row>
    <row r="2530" spans="1:14" x14ac:dyDescent="0.35">
      <c r="A2530">
        <v>7262</v>
      </c>
      <c r="B2530" t="s">
        <v>4261</v>
      </c>
      <c r="C2530" t="s">
        <v>859</v>
      </c>
      <c r="D2530" t="s">
        <v>49</v>
      </c>
      <c r="E2530">
        <v>70816</v>
      </c>
      <c r="F2530" t="s">
        <v>94</v>
      </c>
      <c r="G2530" t="s">
        <v>120</v>
      </c>
      <c r="H2530" t="s">
        <v>19</v>
      </c>
      <c r="I2530">
        <v>0</v>
      </c>
      <c r="J2530">
        <v>0</v>
      </c>
      <c r="K2530">
        <v>0</v>
      </c>
      <c r="L2530" s="8">
        <v>77696</v>
      </c>
      <c r="M2530" s="8">
        <v>29667.236417033775</v>
      </c>
      <c r="N2530" s="6">
        <v>0.4716072899505766</v>
      </c>
    </row>
    <row r="2531" spans="1:14" x14ac:dyDescent="0.35">
      <c r="A2531">
        <v>7280</v>
      </c>
      <c r="B2531" t="s">
        <v>2448</v>
      </c>
      <c r="C2531" t="s">
        <v>2335</v>
      </c>
      <c r="D2531" t="s">
        <v>59</v>
      </c>
      <c r="E2531">
        <v>35058</v>
      </c>
      <c r="F2531" t="s">
        <v>2335</v>
      </c>
      <c r="G2531" t="s">
        <v>24</v>
      </c>
      <c r="H2531" t="s">
        <v>19</v>
      </c>
      <c r="I2531">
        <v>0</v>
      </c>
      <c r="J2531">
        <v>0</v>
      </c>
      <c r="K2531">
        <v>1</v>
      </c>
      <c r="L2531" s="8">
        <v>20457</v>
      </c>
      <c r="M2531" s="8">
        <v>13923.1748404434</v>
      </c>
      <c r="N2531" s="6">
        <v>0.38021215231949945</v>
      </c>
    </row>
    <row r="2532" spans="1:14" x14ac:dyDescent="0.35">
      <c r="A2532">
        <v>7281</v>
      </c>
      <c r="B2532" t="s">
        <v>653</v>
      </c>
      <c r="C2532" t="s">
        <v>492</v>
      </c>
      <c r="D2532" t="s">
        <v>113</v>
      </c>
      <c r="E2532">
        <v>76903</v>
      </c>
      <c r="F2532" t="s">
        <v>493</v>
      </c>
      <c r="G2532" t="s">
        <v>24</v>
      </c>
      <c r="H2532" t="s">
        <v>110</v>
      </c>
      <c r="I2532">
        <v>0</v>
      </c>
      <c r="J2532">
        <v>1</v>
      </c>
      <c r="K2532">
        <v>0</v>
      </c>
      <c r="L2532" s="8">
        <v>22610</v>
      </c>
      <c r="M2532" s="8">
        <v>11700.551926679833</v>
      </c>
      <c r="N2532" s="6">
        <v>0.29115435647943388</v>
      </c>
    </row>
    <row r="2533" spans="1:14" x14ac:dyDescent="0.35">
      <c r="A2533">
        <v>7301</v>
      </c>
      <c r="B2533" t="s">
        <v>67</v>
      </c>
      <c r="C2533" t="s">
        <v>68</v>
      </c>
      <c r="D2533" t="s">
        <v>49</v>
      </c>
      <c r="E2533">
        <v>70520</v>
      </c>
      <c r="F2533" t="s">
        <v>69</v>
      </c>
      <c r="G2533" t="s">
        <v>24</v>
      </c>
      <c r="H2533" t="s">
        <v>19</v>
      </c>
      <c r="I2533">
        <v>0</v>
      </c>
      <c r="J2533">
        <v>0</v>
      </c>
      <c r="K2533">
        <v>0</v>
      </c>
      <c r="L2533" s="8">
        <v>39536</v>
      </c>
      <c r="M2533" s="8">
        <v>17141.801534335435</v>
      </c>
      <c r="N2533" s="6">
        <v>0.2045730473492513</v>
      </c>
    </row>
    <row r="2534" spans="1:14" x14ac:dyDescent="0.35">
      <c r="A2534">
        <v>7307</v>
      </c>
      <c r="B2534" t="s">
        <v>608</v>
      </c>
      <c r="C2534" t="s">
        <v>609</v>
      </c>
      <c r="D2534" t="s">
        <v>118</v>
      </c>
      <c r="E2534">
        <v>34203</v>
      </c>
      <c r="F2534" t="s">
        <v>610</v>
      </c>
      <c r="G2534" t="s">
        <v>120</v>
      </c>
      <c r="H2534" t="s">
        <v>19</v>
      </c>
      <c r="I2534">
        <v>0</v>
      </c>
      <c r="J2534">
        <v>0</v>
      </c>
      <c r="K2534">
        <v>0</v>
      </c>
      <c r="L2534" s="8">
        <v>107344</v>
      </c>
      <c r="M2534" s="8">
        <v>38402.061545317258</v>
      </c>
      <c r="N2534" s="6">
        <v>0.35687136682068865</v>
      </c>
    </row>
    <row r="2535" spans="1:14" x14ac:dyDescent="0.35">
      <c r="A2535">
        <v>7308</v>
      </c>
      <c r="B2535" t="s">
        <v>3283</v>
      </c>
      <c r="C2535" t="s">
        <v>2893</v>
      </c>
      <c r="D2535" t="s">
        <v>234</v>
      </c>
      <c r="E2535">
        <v>73071</v>
      </c>
      <c r="F2535" t="s">
        <v>233</v>
      </c>
      <c r="G2535" t="s">
        <v>120</v>
      </c>
      <c r="H2535" t="s">
        <v>19</v>
      </c>
      <c r="I2535">
        <v>0</v>
      </c>
      <c r="J2535">
        <v>0</v>
      </c>
      <c r="K2535">
        <v>0</v>
      </c>
      <c r="L2535" s="8">
        <v>46775</v>
      </c>
      <c r="M2535" s="8">
        <v>13855.874763084998</v>
      </c>
      <c r="N2535" s="6">
        <v>0.22281133083912347</v>
      </c>
    </row>
    <row r="2536" spans="1:14" x14ac:dyDescent="0.35">
      <c r="A2536">
        <v>7310</v>
      </c>
      <c r="B2536" t="s">
        <v>1617</v>
      </c>
      <c r="C2536" t="s">
        <v>1186</v>
      </c>
      <c r="D2536" t="s">
        <v>113</v>
      </c>
      <c r="E2536">
        <v>77494</v>
      </c>
      <c r="F2536" t="s">
        <v>751</v>
      </c>
      <c r="G2536" t="s">
        <v>120</v>
      </c>
      <c r="H2536" t="s">
        <v>19</v>
      </c>
      <c r="I2536">
        <v>0</v>
      </c>
      <c r="J2536">
        <v>0</v>
      </c>
      <c r="K2536">
        <v>0</v>
      </c>
      <c r="L2536" s="8">
        <v>96248</v>
      </c>
      <c r="M2536" s="8">
        <v>13115.963061287643</v>
      </c>
      <c r="N2536" s="6">
        <v>0.40502659795528217</v>
      </c>
    </row>
    <row r="2537" spans="1:14" x14ac:dyDescent="0.35">
      <c r="A2537">
        <v>7311</v>
      </c>
      <c r="B2537" t="s">
        <v>2536</v>
      </c>
      <c r="C2537" t="s">
        <v>492</v>
      </c>
      <c r="D2537" t="s">
        <v>113</v>
      </c>
      <c r="E2537">
        <v>76904</v>
      </c>
      <c r="F2537" t="s">
        <v>493</v>
      </c>
      <c r="G2537" t="s">
        <v>120</v>
      </c>
      <c r="H2537" t="s">
        <v>19</v>
      </c>
      <c r="I2537">
        <v>0</v>
      </c>
      <c r="J2537">
        <v>0</v>
      </c>
      <c r="K2537">
        <v>0</v>
      </c>
      <c r="L2537" s="8">
        <v>22610</v>
      </c>
      <c r="M2537" s="8">
        <v>11700.551926679833</v>
      </c>
      <c r="N2537" s="6">
        <v>0.29115435647943388</v>
      </c>
    </row>
    <row r="2538" spans="1:14" x14ac:dyDescent="0.35">
      <c r="A2538">
        <v>7315</v>
      </c>
      <c r="B2538" t="s">
        <v>1675</v>
      </c>
      <c r="C2538" t="s">
        <v>1676</v>
      </c>
      <c r="D2538" t="s">
        <v>261</v>
      </c>
      <c r="E2538">
        <v>28602</v>
      </c>
      <c r="F2538" t="s">
        <v>581</v>
      </c>
      <c r="G2538" t="s">
        <v>120</v>
      </c>
      <c r="H2538" t="s">
        <v>19</v>
      </c>
      <c r="I2538">
        <v>0</v>
      </c>
      <c r="J2538">
        <v>0</v>
      </c>
      <c r="K2538">
        <v>0</v>
      </c>
      <c r="L2538" s="8">
        <v>37362</v>
      </c>
      <c r="M2538" s="8">
        <v>18092.780473897619</v>
      </c>
      <c r="N2538" s="6">
        <v>0.37784379851185695</v>
      </c>
    </row>
    <row r="2539" spans="1:14" x14ac:dyDescent="0.35">
      <c r="A2539">
        <v>7317</v>
      </c>
      <c r="B2539" t="s">
        <v>2150</v>
      </c>
      <c r="C2539" t="s">
        <v>2151</v>
      </c>
      <c r="D2539" t="s">
        <v>300</v>
      </c>
      <c r="E2539">
        <v>72058</v>
      </c>
      <c r="F2539" t="s">
        <v>2152</v>
      </c>
      <c r="G2539" t="s">
        <v>120</v>
      </c>
      <c r="H2539" t="s">
        <v>19</v>
      </c>
      <c r="I2539">
        <v>0</v>
      </c>
      <c r="J2539">
        <v>0</v>
      </c>
      <c r="K2539">
        <v>1</v>
      </c>
      <c r="L2539" s="8">
        <v>20809</v>
      </c>
      <c r="M2539" s="8">
        <v>8085.9131758402345</v>
      </c>
      <c r="N2539" s="6">
        <v>0.16613003988658753</v>
      </c>
    </row>
    <row r="2540" spans="1:14" x14ac:dyDescent="0.35">
      <c r="A2540">
        <v>7320</v>
      </c>
      <c r="B2540" t="s">
        <v>4918</v>
      </c>
      <c r="C2540" t="s">
        <v>4917</v>
      </c>
      <c r="D2540" t="s">
        <v>16</v>
      </c>
      <c r="E2540">
        <v>85364</v>
      </c>
      <c r="F2540" t="s">
        <v>4917</v>
      </c>
      <c r="G2540" t="s">
        <v>120</v>
      </c>
      <c r="H2540" t="s">
        <v>110</v>
      </c>
      <c r="I2540">
        <v>0</v>
      </c>
      <c r="J2540">
        <v>0</v>
      </c>
      <c r="K2540">
        <v>0</v>
      </c>
      <c r="L2540" s="8">
        <v>37815</v>
      </c>
      <c r="M2540" s="8">
        <v>23032.29205742932</v>
      </c>
      <c r="N2540" s="6">
        <v>0.18024593415311385</v>
      </c>
    </row>
    <row r="2541" spans="1:14" x14ac:dyDescent="0.35">
      <c r="A2541">
        <v>7324</v>
      </c>
      <c r="B2541" t="s">
        <v>3464</v>
      </c>
      <c r="C2541" t="s">
        <v>195</v>
      </c>
      <c r="D2541" t="s">
        <v>59</v>
      </c>
      <c r="E2541">
        <v>35811</v>
      </c>
      <c r="F2541" t="s">
        <v>196</v>
      </c>
      <c r="G2541" t="s">
        <v>24</v>
      </c>
      <c r="H2541" t="s">
        <v>19</v>
      </c>
      <c r="I2541">
        <v>0</v>
      </c>
      <c r="J2541">
        <v>0</v>
      </c>
      <c r="K2541">
        <v>0</v>
      </c>
      <c r="L2541" s="8">
        <v>67764</v>
      </c>
      <c r="M2541" s="8">
        <v>20643.433061946904</v>
      </c>
      <c r="N2541" s="6">
        <v>0.28736497255179744</v>
      </c>
    </row>
    <row r="2542" spans="1:14" x14ac:dyDescent="0.35">
      <c r="A2542">
        <v>7326</v>
      </c>
      <c r="B2542" t="s">
        <v>460</v>
      </c>
      <c r="C2542" t="s">
        <v>340</v>
      </c>
      <c r="D2542" t="s">
        <v>234</v>
      </c>
      <c r="E2542">
        <v>73159</v>
      </c>
      <c r="F2542" t="s">
        <v>233</v>
      </c>
      <c r="G2542" t="s">
        <v>348</v>
      </c>
      <c r="H2542" t="s">
        <v>19</v>
      </c>
      <c r="I2542">
        <v>0</v>
      </c>
      <c r="J2542">
        <v>0</v>
      </c>
      <c r="K2542">
        <v>0</v>
      </c>
      <c r="L2542" s="8">
        <v>46775</v>
      </c>
      <c r="M2542" s="8">
        <v>13855.874763084998</v>
      </c>
      <c r="N2542" s="6">
        <v>0.22281133083912347</v>
      </c>
    </row>
    <row r="2543" spans="1:14" x14ac:dyDescent="0.35">
      <c r="A2543">
        <v>7329</v>
      </c>
      <c r="B2543" t="s">
        <v>4228</v>
      </c>
      <c r="C2543" t="s">
        <v>4229</v>
      </c>
      <c r="D2543" t="s">
        <v>261</v>
      </c>
      <c r="E2543">
        <v>28384</v>
      </c>
      <c r="F2543" t="s">
        <v>1436</v>
      </c>
      <c r="G2543" t="s">
        <v>120</v>
      </c>
      <c r="H2543" t="s">
        <v>19</v>
      </c>
      <c r="I2543">
        <v>0</v>
      </c>
      <c r="J2543">
        <v>0</v>
      </c>
      <c r="K2543">
        <v>1</v>
      </c>
      <c r="L2543" s="8">
        <v>25192</v>
      </c>
      <c r="M2543" s="8">
        <v>20657.855024711698</v>
      </c>
      <c r="N2543" s="6">
        <v>0.3182756430612893</v>
      </c>
    </row>
    <row r="2544" spans="1:14" x14ac:dyDescent="0.35">
      <c r="A2544">
        <v>7334</v>
      </c>
      <c r="B2544" t="s">
        <v>2686</v>
      </c>
      <c r="C2544" t="s">
        <v>2687</v>
      </c>
      <c r="D2544" t="s">
        <v>261</v>
      </c>
      <c r="E2544">
        <v>27534</v>
      </c>
      <c r="F2544" t="s">
        <v>23</v>
      </c>
      <c r="G2544" t="s">
        <v>120</v>
      </c>
      <c r="H2544" t="s">
        <v>19</v>
      </c>
      <c r="I2544">
        <v>0</v>
      </c>
      <c r="J2544">
        <v>0</v>
      </c>
      <c r="K2544">
        <v>1</v>
      </c>
      <c r="L2544" s="8">
        <v>24993</v>
      </c>
      <c r="M2544" s="8">
        <v>13421.892813253835</v>
      </c>
      <c r="N2544" s="6">
        <v>0.25675189052934821</v>
      </c>
    </row>
    <row r="2545" spans="1:14" x14ac:dyDescent="0.35">
      <c r="A2545">
        <v>7337</v>
      </c>
      <c r="B2545" t="s">
        <v>3721</v>
      </c>
      <c r="C2545" t="s">
        <v>474</v>
      </c>
      <c r="D2545" t="s">
        <v>261</v>
      </c>
      <c r="E2545">
        <v>27858</v>
      </c>
      <c r="F2545" t="s">
        <v>475</v>
      </c>
      <c r="G2545" t="s">
        <v>120</v>
      </c>
      <c r="H2545" t="s">
        <v>19</v>
      </c>
      <c r="I2545">
        <v>0</v>
      </c>
      <c r="J2545">
        <v>1</v>
      </c>
      <c r="K2545">
        <v>0</v>
      </c>
      <c r="L2545" s="8">
        <v>31148</v>
      </c>
      <c r="M2545" s="8">
        <v>17137.355065466767</v>
      </c>
      <c r="N2545" s="6">
        <v>0.22473353024271223</v>
      </c>
    </row>
    <row r="2546" spans="1:14" x14ac:dyDescent="0.35">
      <c r="A2546">
        <v>7339</v>
      </c>
      <c r="B2546" t="s">
        <v>2517</v>
      </c>
      <c r="C2546" t="s">
        <v>2518</v>
      </c>
      <c r="D2546" t="s">
        <v>265</v>
      </c>
      <c r="E2546">
        <v>30813</v>
      </c>
      <c r="F2546" t="s">
        <v>343</v>
      </c>
      <c r="G2546" t="s">
        <v>120</v>
      </c>
      <c r="H2546" t="s">
        <v>19</v>
      </c>
      <c r="I2546">
        <v>0</v>
      </c>
      <c r="J2546">
        <v>0</v>
      </c>
      <c r="K2546">
        <v>0</v>
      </c>
      <c r="L2546" s="8">
        <v>24330</v>
      </c>
      <c r="M2546" s="8">
        <v>2803.620733766566</v>
      </c>
      <c r="N2546" s="6">
        <v>0.29893136046033703</v>
      </c>
    </row>
    <row r="2547" spans="1:14" x14ac:dyDescent="0.35">
      <c r="A2547">
        <v>7340</v>
      </c>
      <c r="B2547" t="s">
        <v>4279</v>
      </c>
      <c r="C2547" t="s">
        <v>2687</v>
      </c>
      <c r="D2547" t="s">
        <v>261</v>
      </c>
      <c r="E2547">
        <v>27534</v>
      </c>
      <c r="F2547" t="s">
        <v>23</v>
      </c>
      <c r="G2547" t="s">
        <v>120</v>
      </c>
      <c r="H2547" t="s">
        <v>19</v>
      </c>
      <c r="I2547">
        <v>0</v>
      </c>
      <c r="J2547">
        <v>0</v>
      </c>
      <c r="K2547">
        <v>0</v>
      </c>
      <c r="L2547" s="8">
        <v>24993</v>
      </c>
      <c r="M2547" s="8">
        <v>13421.892813253835</v>
      </c>
      <c r="N2547" s="6">
        <v>0.25675189052934821</v>
      </c>
    </row>
    <row r="2548" spans="1:14" x14ac:dyDescent="0.35">
      <c r="A2548">
        <v>7342</v>
      </c>
      <c r="B2548" t="s">
        <v>2204</v>
      </c>
      <c r="C2548" t="s">
        <v>196</v>
      </c>
      <c r="D2548" t="s">
        <v>59</v>
      </c>
      <c r="E2548">
        <v>35757</v>
      </c>
      <c r="F2548" t="s">
        <v>196</v>
      </c>
      <c r="G2548" t="s">
        <v>120</v>
      </c>
      <c r="H2548" t="s">
        <v>19</v>
      </c>
      <c r="I2548">
        <v>0</v>
      </c>
      <c r="J2548">
        <v>1</v>
      </c>
      <c r="K2548">
        <v>0</v>
      </c>
      <c r="L2548" s="8">
        <v>67764</v>
      </c>
      <c r="M2548" s="8">
        <v>20643.433061946904</v>
      </c>
      <c r="N2548" s="6">
        <v>0.28736497255179744</v>
      </c>
    </row>
    <row r="2549" spans="1:14" x14ac:dyDescent="0.35">
      <c r="A2549">
        <v>7349</v>
      </c>
      <c r="B2549" t="s">
        <v>2185</v>
      </c>
      <c r="C2549" t="s">
        <v>648</v>
      </c>
      <c r="D2549" t="s">
        <v>113</v>
      </c>
      <c r="E2549">
        <v>79109</v>
      </c>
      <c r="F2549" t="s">
        <v>2186</v>
      </c>
      <c r="G2549" t="s">
        <v>120</v>
      </c>
      <c r="H2549" t="s">
        <v>19</v>
      </c>
      <c r="I2549">
        <v>0</v>
      </c>
      <c r="J2549">
        <v>0</v>
      </c>
      <c r="K2549">
        <v>0</v>
      </c>
      <c r="L2549" s="8">
        <v>23859</v>
      </c>
      <c r="M2549" s="8">
        <v>2312.6103772083397</v>
      </c>
      <c r="N2549" s="6">
        <v>0.24095729074982186</v>
      </c>
    </row>
    <row r="2550" spans="1:14" x14ac:dyDescent="0.35">
      <c r="A2550">
        <v>7357</v>
      </c>
      <c r="B2550" t="s">
        <v>4757</v>
      </c>
      <c r="C2550" t="s">
        <v>231</v>
      </c>
      <c r="D2550" t="s">
        <v>113</v>
      </c>
      <c r="E2550">
        <v>77433</v>
      </c>
      <c r="F2550" t="s">
        <v>229</v>
      </c>
      <c r="G2550" t="s">
        <v>120</v>
      </c>
      <c r="H2550" t="s">
        <v>110</v>
      </c>
      <c r="I2550">
        <v>0</v>
      </c>
      <c r="J2550">
        <v>0</v>
      </c>
      <c r="K2550">
        <v>0</v>
      </c>
      <c r="L2550" s="8">
        <v>563366</v>
      </c>
      <c r="M2550" s="8">
        <v>210641.20977489979</v>
      </c>
      <c r="N2550" s="6">
        <v>0.46287138378957904</v>
      </c>
    </row>
    <row r="2551" spans="1:14" x14ac:dyDescent="0.35">
      <c r="A2551">
        <v>7361</v>
      </c>
      <c r="B2551" t="s">
        <v>574</v>
      </c>
      <c r="C2551" t="s">
        <v>575</v>
      </c>
      <c r="D2551" t="s">
        <v>113</v>
      </c>
      <c r="E2551">
        <v>77584</v>
      </c>
      <c r="F2551" t="s">
        <v>576</v>
      </c>
      <c r="G2551" t="s">
        <v>120</v>
      </c>
      <c r="H2551" t="s">
        <v>110</v>
      </c>
      <c r="I2551">
        <v>0</v>
      </c>
      <c r="J2551">
        <v>0</v>
      </c>
      <c r="K2551">
        <v>0</v>
      </c>
      <c r="L2551" s="8">
        <v>52387</v>
      </c>
      <c r="M2551" s="8">
        <v>14221.108323424496</v>
      </c>
      <c r="N2551" s="6">
        <v>0.388187909214118</v>
      </c>
    </row>
    <row r="2552" spans="1:14" x14ac:dyDescent="0.35">
      <c r="A2552">
        <v>7362</v>
      </c>
      <c r="B2552" t="s">
        <v>4690</v>
      </c>
      <c r="C2552" t="s">
        <v>648</v>
      </c>
      <c r="D2552" t="s">
        <v>113</v>
      </c>
      <c r="E2552">
        <v>79118</v>
      </c>
      <c r="F2552" t="s">
        <v>2186</v>
      </c>
      <c r="G2552" t="s">
        <v>120</v>
      </c>
      <c r="H2552" t="s">
        <v>110</v>
      </c>
      <c r="I2552">
        <v>0</v>
      </c>
      <c r="J2552">
        <v>0</v>
      </c>
      <c r="K2552">
        <v>0</v>
      </c>
      <c r="L2552" s="8">
        <v>23859</v>
      </c>
      <c r="M2552" s="8">
        <v>2312.6103772083397</v>
      </c>
      <c r="N2552" s="6">
        <v>0.24095729074982186</v>
      </c>
    </row>
    <row r="2553" spans="1:14" x14ac:dyDescent="0.35">
      <c r="A2553">
        <v>7809</v>
      </c>
      <c r="B2553" t="s">
        <v>1833</v>
      </c>
      <c r="C2553" t="s">
        <v>1834</v>
      </c>
      <c r="D2553" t="s">
        <v>1835</v>
      </c>
      <c r="E2553">
        <v>99515</v>
      </c>
      <c r="F2553" t="s">
        <v>1836</v>
      </c>
      <c r="G2553" t="s">
        <v>120</v>
      </c>
      <c r="H2553" t="s">
        <v>19</v>
      </c>
      <c r="I2553">
        <v>1</v>
      </c>
      <c r="J2553">
        <v>0</v>
      </c>
      <c r="K2553">
        <v>0</v>
      </c>
      <c r="L2553" s="8">
        <v>40703</v>
      </c>
      <c r="M2553" s="8">
        <v>12726.167218543045</v>
      </c>
      <c r="N2553" s="6">
        <v>1.2136697540721815E-2</v>
      </c>
    </row>
    <row r="2554" spans="1:14" x14ac:dyDescent="0.35">
      <c r="A2554">
        <v>8930</v>
      </c>
      <c r="B2554" t="s">
        <v>611</v>
      </c>
      <c r="C2554" t="s">
        <v>153</v>
      </c>
      <c r="D2554" t="s">
        <v>113</v>
      </c>
      <c r="E2554">
        <v>75248</v>
      </c>
      <c r="F2554" t="s">
        <v>153</v>
      </c>
      <c r="G2554" t="s">
        <v>24</v>
      </c>
      <c r="H2554" t="s">
        <v>19</v>
      </c>
      <c r="I2554">
        <v>0</v>
      </c>
      <c r="J2554">
        <v>0</v>
      </c>
      <c r="K2554">
        <v>0</v>
      </c>
      <c r="L2554" s="8">
        <v>337511</v>
      </c>
      <c r="M2554" s="8">
        <v>127914.67855750419</v>
      </c>
      <c r="N2554" s="6">
        <v>0.37641439834553542</v>
      </c>
    </row>
    <row r="2555" spans="1:14" x14ac:dyDescent="0.35">
      <c r="A2555">
        <v>8958</v>
      </c>
      <c r="B2555" t="s">
        <v>4842</v>
      </c>
      <c r="C2555" t="s">
        <v>1758</v>
      </c>
      <c r="D2555" t="s">
        <v>328</v>
      </c>
      <c r="E2555">
        <v>92201</v>
      </c>
      <c r="F2555" t="s">
        <v>646</v>
      </c>
      <c r="G2555" t="s">
        <v>120</v>
      </c>
      <c r="H2555" t="s">
        <v>110</v>
      </c>
      <c r="I2555">
        <v>0</v>
      </c>
      <c r="J2555">
        <v>0</v>
      </c>
      <c r="K2555">
        <v>0</v>
      </c>
      <c r="L2555" s="8">
        <v>395438</v>
      </c>
      <c r="M2555" s="8">
        <v>127217.88321516463</v>
      </c>
      <c r="N2555" s="6">
        <v>0.54689230675858158</v>
      </c>
    </row>
  </sheetData>
  <autoFilter ref="A1:N2552" xr:uid="{00000000-0009-0000-0000-000000000000}">
    <sortState xmlns:xlrd2="http://schemas.microsoft.com/office/spreadsheetml/2017/richdata2" ref="A2:N2555">
      <sortCondition ref="A1:A2552"/>
    </sortState>
  </autoFilter>
  <conditionalFormatting sqref="A1">
    <cfRule type="duplicateValues" dxfId="1" priority="1"/>
  </conditionalFormatting>
  <conditionalFormatting sqref="A1">
    <cfRule type="duplicateValues" dxfId="0" priority="2"/>
  </conditionalFormatting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Humana,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Ruetten</dc:creator>
  <cp:lastModifiedBy>Rosie Salas</cp:lastModifiedBy>
  <dcterms:created xsi:type="dcterms:W3CDTF">2019-04-01T15:20:38Z</dcterms:created>
  <dcterms:modified xsi:type="dcterms:W3CDTF">2019-04-03T22:04:41Z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8c8ec93e-ec12-4489-92bf-220361d668d6</vt:lpwstr>
  </property>
  <property fmtid="{D5CDD505-2E9C-101B-9397-08002B2CF9AE}" pid="3" name="HumanaClassification">
    <vt:lpwstr>I</vt:lpwstr>
  </property>
</Properties>
</file>